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7" i="1"/>
  <c r="I18" i="1" l="1"/>
  <c r="H7" i="1" l="1"/>
  <c r="F18" i="1" l="1"/>
  <c r="G18" i="1"/>
  <c r="H18" i="1"/>
  <c r="J18" i="1"/>
  <c r="I7" i="1" l="1"/>
  <c r="J7" i="1" l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<sst xmlns="http://schemas.openxmlformats.org/spreadsheetml/2006/main" count="46" uniqueCount="44">
  <si>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</si>
  <si>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</si>
  <si>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</si>
  <si>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</si>
  <si>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</si>
  <si>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</si>
  <si>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</si>
  <si>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</si>
  <si>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</si>
  <si>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</si>
  <si>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</si>
  <si>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</si>
  <si>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</si>
  <si>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</si>
  <si>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</si>
  <si>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</si>
  <si>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</si>
  <si>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</si>
  <si>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</si>
  <si>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</si>
  <si>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</si>
  <si>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</si>
  <si>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</si>
  <si>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</si>
  <si>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</si>
  <si>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</si>
  <si>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</si>
  <si>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</si>
  <si>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</si>
  <si>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</si>
  <si>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</si>
  <si>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ттк №79</t>
  </si>
  <si>
    <t>107****, ттк №48,520*</t>
  </si>
  <si>
    <t>огурцы соленые (порциями), "Ежики" с овощами, картофельное пюре</t>
  </si>
  <si>
    <t>чай с лимоном</t>
  </si>
  <si>
    <t>ттк №13</t>
  </si>
  <si>
    <t>№ 142****</t>
  </si>
  <si>
    <t>ттк№48</t>
  </si>
  <si>
    <t>ттк №25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</si>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</sst>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32</v>
      </c>
      <c r="D4" s="29" t="s">
        <v>33</v>
      </c>
      <c r="E4" s="12">
        <v>250</v>
      </c>
      <c r="F4" s="21">
        <v>54.69</v>
      </c>
      <c r="G4" s="12">
        <v>306.66000000000003</v>
      </c>
      <c r="H4" s="12">
        <v>11.33</v>
      </c>
      <c r="I4" s="12">
        <v>14.96</v>
      </c>
      <c r="J4" s="12">
        <v>32.26</v>
      </c>
    </row>
    <row r="5" spans="1:10" x14ac:dyDescent="0.25">
      <c r="A5" s="43"/>
      <c r="B5" s="1" t="s">
        <v>19</v>
      </c>
      <c r="C5" s="2" t="s">
        <v>31</v>
      </c>
      <c r="D5" s="29" t="s">
        <v>34</v>
      </c>
      <c r="E5" s="12">
        <v>200</v>
      </c>
      <c r="F5" s="21">
        <v>3.66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61.529999999999994</v>
      </c>
      <c r="G7" s="14">
        <f t="shared" si="0"/>
        <v>485.78000000000003</v>
      </c>
      <c r="H7" s="14">
        <f t="shared" si="0"/>
        <v>15.2</v>
      </c>
      <c r="I7" s="14">
        <f t="shared" si="0"/>
        <v>15.370000000000001</v>
      </c>
      <c r="J7" s="15">
        <f t="shared" si="0"/>
        <v>72.17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35</v>
      </c>
      <c r="D11" s="31" t="s">
        <v>39</v>
      </c>
      <c r="E11" s="16">
        <v>60</v>
      </c>
      <c r="F11" s="23">
        <v>7.06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3"/>
      <c r="B12" s="1" t="s">
        <v>14</v>
      </c>
      <c r="C12" s="2" t="s">
        <v>36</v>
      </c>
      <c r="D12" s="29" t="s">
        <v>40</v>
      </c>
      <c r="E12" s="12">
        <v>250</v>
      </c>
      <c r="F12" s="21">
        <v>5.89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3"/>
      <c r="B13" s="1" t="s">
        <v>15</v>
      </c>
      <c r="C13" s="2" t="s">
        <v>37</v>
      </c>
      <c r="D13" s="29" t="s">
        <v>41</v>
      </c>
      <c r="E13" s="12">
        <v>100</v>
      </c>
      <c r="F13" s="21">
        <v>47.7</v>
      </c>
      <c r="G13" s="12">
        <v>186.67</v>
      </c>
      <c r="H13" s="12">
        <v>11.78</v>
      </c>
      <c r="I13" s="12">
        <v>11.28</v>
      </c>
      <c r="J13" s="13">
        <v>11.44</v>
      </c>
    </row>
    <row r="14" spans="1:10" x14ac:dyDescent="0.25">
      <c r="A14" s="43"/>
      <c r="B14" s="1" t="s">
        <v>26</v>
      </c>
      <c r="C14" s="2" t="s">
        <v>30</v>
      </c>
      <c r="D14" s="29" t="s">
        <v>42</v>
      </c>
      <c r="E14" s="12">
        <v>153</v>
      </c>
      <c r="F14" s="21">
        <v>15.82</v>
      </c>
      <c r="G14" s="12">
        <v>166.77</v>
      </c>
      <c r="H14" s="12">
        <v>3.21</v>
      </c>
      <c r="I14" s="12">
        <v>6.94</v>
      </c>
      <c r="J14" s="13">
        <v>22.34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32</v>
      </c>
      <c r="F17" s="21">
        <v>2.04</v>
      </c>
      <c r="G17" s="12">
        <v>57.92</v>
      </c>
      <c r="H17" s="12">
        <v>2.11</v>
      </c>
      <c r="I17" s="12">
        <v>0.38</v>
      </c>
      <c r="J17" s="13">
        <v>10.88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830</v>
      </c>
      <c r="F18" s="26">
        <f t="shared" si="1"/>
        <v>87.570000000000007</v>
      </c>
      <c r="G18" s="25">
        <f t="shared" si="1"/>
        <v>742.87</v>
      </c>
      <c r="H18" s="25">
        <f t="shared" si="1"/>
        <v>22.66</v>
      </c>
      <c r="I18" s="25">
        <f t="shared" si="1"/>
        <v>29</v>
      </c>
      <c r="J18" s="27">
        <f t="shared" si="1"/>
        <v>99.699999999999989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2022-12-03T05:54:51Z</dcterms:modified>
</cp:coreProperties>
</file>