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<sst xmlns="http://schemas.openxmlformats.org/spreadsheetml/2006/main" count="46" uniqueCount="42">
  <si>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</si>
  <si>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</si>
  <si>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</si>
  <si>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</si>
  <si>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</si>
  <si>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</si>
  <si>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</si>
  <si>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</si>
  <si>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</si>
  <si>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</si>
  <si>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</si>
  <si>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</si>
  <si>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</si>
  <si>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</si>
  <si>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</si>
  <si>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</si>
  <si>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</si>
  <si>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</si>
  <si>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</si>
  <si>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</si>
  <si>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</si>
  <si>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</si>
  <si>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</si>
  <si>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</si>
  <si>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</si>
  <si>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</si>
  <si>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</si>
  <si>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</si>
  <si>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</si>
  <si>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</si>
  <si>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461*, 510*</t>
  </si>
  <si>
    <t>ттк №24</t>
  </si>
  <si>
    <t>тефтели (1-й вариант), каша вязкая (гречневая)</t>
  </si>
  <si>
    <t>фруктовый чай</t>
  </si>
  <si>
    <t>2****</t>
  </si>
  <si>
    <t>140*</t>
  </si>
  <si>
    <t>461*</t>
  </si>
  <si>
    <t>510*</t>
  </si>
  <si>
    <t>салат витаминный</t>
  </si>
  <si>
    <t>суп картофельный с макаронными изделиями</t>
  </si>
  <si>
    <t>тефтели (1-й вариант)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</si>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</sst>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263</v>
      </c>
      <c r="F4" s="21">
        <v>53.21</v>
      </c>
      <c r="G4" s="12">
        <v>398.31</v>
      </c>
      <c r="H4" s="12">
        <v>15.61</v>
      </c>
      <c r="I4" s="12">
        <v>18.399999999999999</v>
      </c>
      <c r="J4" s="12">
        <v>37.17</v>
      </c>
    </row>
    <row r="5" spans="1:10" x14ac:dyDescent="0.25">
      <c r="A5" s="43"/>
      <c r="B5" s="1" t="s">
        <v>19</v>
      </c>
      <c r="C5" s="2" t="s">
        <v>31</v>
      </c>
      <c r="D5" s="29" t="s">
        <v>33</v>
      </c>
      <c r="E5" s="12">
        <v>200</v>
      </c>
      <c r="F5" s="21">
        <v>5.97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37</v>
      </c>
      <c r="F6" s="21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500</v>
      </c>
      <c r="F7" s="22">
        <f t="shared" si="0"/>
        <v>61.53</v>
      </c>
      <c r="G7" s="14">
        <f t="shared" si="0"/>
        <v>578.06000000000006</v>
      </c>
      <c r="H7" s="14">
        <f t="shared" si="0"/>
        <v>18.419999999999998</v>
      </c>
      <c r="I7" s="14">
        <f t="shared" si="0"/>
        <v>18.7</v>
      </c>
      <c r="J7" s="15">
        <f t="shared" si="0"/>
        <v>78.570000000000007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38</v>
      </c>
      <c r="E11" s="16">
        <v>60</v>
      </c>
      <c r="F11" s="23">
        <v>6.7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ht="30" x14ac:dyDescent="0.25">
      <c r="A12" s="43"/>
      <c r="B12" s="1" t="s">
        <v>14</v>
      </c>
      <c r="C12" s="2" t="s">
        <v>35</v>
      </c>
      <c r="D12" s="29" t="s">
        <v>39</v>
      </c>
      <c r="E12" s="12">
        <v>220</v>
      </c>
      <c r="F12" s="21">
        <v>8.4</v>
      </c>
      <c r="G12" s="12">
        <v>97.94</v>
      </c>
      <c r="H12" s="12">
        <v>2.38</v>
      </c>
      <c r="I12" s="12">
        <v>2.5099999999999998</v>
      </c>
      <c r="J12" s="13">
        <v>16.57</v>
      </c>
    </row>
    <row r="13" spans="1:10" x14ac:dyDescent="0.25">
      <c r="A13" s="43"/>
      <c r="B13" s="1" t="s">
        <v>15</v>
      </c>
      <c r="C13" s="2" t="s">
        <v>36</v>
      </c>
      <c r="D13" s="29" t="s">
        <v>40</v>
      </c>
      <c r="E13" s="12">
        <v>105</v>
      </c>
      <c r="F13" s="21">
        <v>51.82</v>
      </c>
      <c r="G13" s="12">
        <v>244.3</v>
      </c>
      <c r="H13" s="12">
        <v>12.92</v>
      </c>
      <c r="I13" s="12">
        <v>13.03</v>
      </c>
      <c r="J13" s="13">
        <v>13.09</v>
      </c>
    </row>
    <row r="14" spans="1:10" x14ac:dyDescent="0.25">
      <c r="A14" s="43"/>
      <c r="B14" s="1" t="s">
        <v>26</v>
      </c>
      <c r="C14" s="2" t="s">
        <v>37</v>
      </c>
      <c r="D14" s="29" t="s">
        <v>41</v>
      </c>
      <c r="E14" s="12">
        <v>155</v>
      </c>
      <c r="F14" s="21">
        <v>10.73</v>
      </c>
      <c r="G14" s="12">
        <v>176.7</v>
      </c>
      <c r="H14" s="12">
        <v>4.6500000000000004</v>
      </c>
      <c r="I14" s="12">
        <v>6.97</v>
      </c>
      <c r="J14" s="13">
        <v>23.09</v>
      </c>
    </row>
    <row r="15" spans="1:10" x14ac:dyDescent="0.25">
      <c r="A15" s="43"/>
      <c r="B15" s="1" t="s">
        <v>19</v>
      </c>
      <c r="C15" s="2" t="s">
        <v>31</v>
      </c>
      <c r="D15" s="29" t="s">
        <v>33</v>
      </c>
      <c r="E15" s="12">
        <v>200</v>
      </c>
      <c r="F15" s="21">
        <v>5.97</v>
      </c>
      <c r="G15" s="12">
        <v>92.8</v>
      </c>
      <c r="H15" s="12">
        <v>0</v>
      </c>
      <c r="I15" s="12">
        <v>0</v>
      </c>
      <c r="J15" s="13">
        <v>23.2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32</v>
      </c>
      <c r="F16" s="21">
        <v>2.04</v>
      </c>
      <c r="G16" s="12">
        <v>75.2</v>
      </c>
      <c r="H16" s="12">
        <v>2.4300000000000002</v>
      </c>
      <c r="I16" s="12">
        <v>0.26</v>
      </c>
      <c r="J16" s="13">
        <v>15.74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802</v>
      </c>
      <c r="F18" s="26">
        <f t="shared" si="1"/>
        <v>87.570000000000007</v>
      </c>
      <c r="G18" s="25">
        <f t="shared" si="1"/>
        <v>824.04</v>
      </c>
      <c r="H18" s="25">
        <f t="shared" si="1"/>
        <v>25.02</v>
      </c>
      <c r="I18" s="25">
        <f t="shared" si="1"/>
        <v>29.19</v>
      </c>
      <c r="J18" s="27">
        <f t="shared" si="1"/>
        <v>108.25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2022-12-10T07:37:51Z</dcterms:modified>
</cp:coreProperties>
</file>