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<sst xmlns="http://schemas.openxmlformats.org/spreadsheetml/2006/main" count="46" uniqueCount="44">
  <si>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</si>
  <si>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</si>
  <si>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</si>
  <si>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</si>
  <si>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</si>
  <si>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</si>
  <si>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</si>
  <si>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</si>
  <si>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</si>
  <si>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</si>
  <si>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</si>
  <si>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</si>
  <si>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</si>
  <si>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</si>
  <si>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</si>
  <si>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</si>
  <si>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</si>
  <si>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</si>
  <si>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</si>
  <si>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</si>
  <si>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</si>
  <si>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</si>
  <si>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</si>
  <si>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</si>
  <si>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</si>
  <si>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</si>
  <si>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</si>
  <si>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</si>
  <si>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</si>
  <si>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</si>
  <si>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</si>
  <si>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</si>
  <si>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ттк №83, 415****</t>
  </si>
  <si>
    <t>ттк №77</t>
  </si>
  <si>
    <t>куриное филе тушеное в соусе, рис припущенный</t>
  </si>
  <si>
    <t>чай с сахаром</t>
  </si>
  <si>
    <t>ттк №16</t>
  </si>
  <si>
    <t>№142****</t>
  </si>
  <si>
    <t>ттк №83</t>
  </si>
  <si>
    <t>415****</t>
  </si>
  <si>
    <t>салат "Солнечный"</t>
  </si>
  <si>
    <t>щи из свежей капусты с картофелем</t>
  </si>
  <si>
    <t>куриное филе тушеное в соусе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</si>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</sst>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44910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32</v>
      </c>
      <c r="D4" s="29" t="s">
        <v>34</v>
      </c>
      <c r="E4" s="12">
        <v>262</v>
      </c>
      <c r="F4" s="21">
        <v>57.04</v>
      </c>
      <c r="G4" s="12">
        <v>374</v>
      </c>
      <c r="H4" s="12">
        <v>14.68</v>
      </c>
      <c r="I4" s="12">
        <v>15.18</v>
      </c>
      <c r="J4" s="12">
        <v>44.52</v>
      </c>
    </row>
    <row r="5" spans="1:10" x14ac:dyDescent="0.25">
      <c r="A5" s="43"/>
      <c r="B5" s="1" t="s">
        <v>19</v>
      </c>
      <c r="C5" s="2" t="s">
        <v>33</v>
      </c>
      <c r="D5" s="29" t="s">
        <v>35</v>
      </c>
      <c r="E5" s="12">
        <v>200</v>
      </c>
      <c r="F5" s="21">
        <v>1.95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40</v>
      </c>
      <c r="F6" s="21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502</v>
      </c>
      <c r="F7" s="22">
        <f t="shared" si="0"/>
        <v>61.53</v>
      </c>
      <c r="G7" s="14">
        <f t="shared" si="0"/>
        <v>528</v>
      </c>
      <c r="H7" s="14">
        <f t="shared" si="0"/>
        <v>17.82</v>
      </c>
      <c r="I7" s="14">
        <f t="shared" si="0"/>
        <v>15.5</v>
      </c>
      <c r="J7" s="15">
        <f t="shared" si="0"/>
        <v>77.2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36</v>
      </c>
      <c r="D11" s="31" t="s">
        <v>40</v>
      </c>
      <c r="E11" s="16">
        <v>60</v>
      </c>
      <c r="F11" s="23">
        <v>15.11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3"/>
      <c r="B12" s="1" t="s">
        <v>14</v>
      </c>
      <c r="C12" s="2" t="s">
        <v>37</v>
      </c>
      <c r="D12" s="29" t="s">
        <v>41</v>
      </c>
      <c r="E12" s="12">
        <v>250</v>
      </c>
      <c r="F12" s="21">
        <v>5.89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3"/>
      <c r="B13" s="1" t="s">
        <v>15</v>
      </c>
      <c r="C13" s="2" t="s">
        <v>38</v>
      </c>
      <c r="D13" s="29" t="s">
        <v>42</v>
      </c>
      <c r="E13" s="12">
        <v>100</v>
      </c>
      <c r="F13" s="21">
        <v>42.17</v>
      </c>
      <c r="G13" s="12">
        <v>160</v>
      </c>
      <c r="H13" s="12">
        <v>11.33</v>
      </c>
      <c r="I13" s="12">
        <v>8.65</v>
      </c>
      <c r="J13" s="13">
        <v>9.52</v>
      </c>
    </row>
    <row r="14" spans="1:10" x14ac:dyDescent="0.25">
      <c r="A14" s="43"/>
      <c r="B14" s="1" t="s">
        <v>26</v>
      </c>
      <c r="C14" s="2" t="s">
        <v>39</v>
      </c>
      <c r="D14" s="29" t="s">
        <v>43</v>
      </c>
      <c r="E14" s="12">
        <v>165</v>
      </c>
      <c r="F14" s="21">
        <v>15.16</v>
      </c>
      <c r="G14" s="12">
        <v>217.97</v>
      </c>
      <c r="H14" s="12">
        <v>3.89</v>
      </c>
      <c r="I14" s="12">
        <v>6.66</v>
      </c>
      <c r="J14" s="13">
        <v>35.64</v>
      </c>
    </row>
    <row r="15" spans="1:10" x14ac:dyDescent="0.25">
      <c r="A15" s="43"/>
      <c r="B15" s="1" t="s">
        <v>19</v>
      </c>
      <c r="C15" s="2" t="s">
        <v>30</v>
      </c>
      <c r="D15" s="29" t="s">
        <v>31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18</v>
      </c>
      <c r="F17" s="21">
        <v>1.1399999999999999</v>
      </c>
      <c r="G17" s="12">
        <v>32.58</v>
      </c>
      <c r="H17" s="12">
        <v>1.19</v>
      </c>
      <c r="I17" s="12">
        <v>0.22</v>
      </c>
      <c r="J17" s="13">
        <v>6.12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813</v>
      </c>
      <c r="F18" s="26">
        <f t="shared" si="1"/>
        <v>87.57</v>
      </c>
      <c r="G18" s="25">
        <f t="shared" si="1"/>
        <v>712.85000000000014</v>
      </c>
      <c r="H18" s="25">
        <f t="shared" si="1"/>
        <v>20.8</v>
      </c>
      <c r="I18" s="25">
        <f t="shared" si="1"/>
        <v>25.85</v>
      </c>
      <c r="J18" s="27">
        <f t="shared" si="1"/>
        <v>100.39000000000001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2022-12-10T08:00:10Z</dcterms:modified>
</cp:coreProperties>
</file>