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<sst xmlns="http://schemas.openxmlformats.org/spreadsheetml/2006/main" count="46" uniqueCount="44">
  <si>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</si>
  <si>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</si>
  <si>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</si>
  <si>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</si>
  <si>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</si>
  <si>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</si>
  <si>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</si>
  <si>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</si>
  <si>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</si>
  <si>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</si>
  <si>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</si>
  <si>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</si>
  <si>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</si>
  <si>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</si>
  <si>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</si>
  <si>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</si>
  <si>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</si>
  <si>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</si>
  <si>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</si>
  <si>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</si>
  <si>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</si>
  <si>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</si>
  <si>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</si>
  <si>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</si>
  <si>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</si>
  <si>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</si>
  <si>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</si>
  <si>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</si>
  <si>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</si>
  <si>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</si>
  <si>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№84, 516*</t>
  </si>
  <si>
    <t>ттк №58</t>
  </si>
  <si>
    <t>фрикадельки куриные в соусе (2вариант), макаронные изделия отварные</t>
  </si>
  <si>
    <t>фруктовый чай с яблоком</t>
  </si>
  <si>
    <t>55 диет</t>
  </si>
  <si>
    <t>ттк №17</t>
  </si>
  <si>
    <t>ттк №75</t>
  </si>
  <si>
    <t>516*</t>
  </si>
  <si>
    <t>631*</t>
  </si>
  <si>
    <t>винегрет овощной (2-й вариант)</t>
  </si>
  <si>
    <t>суп "кудрявый"</t>
  </si>
  <si>
    <t>фрикадельки куриные в соусе (1вариант)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</si>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</sst>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44921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298</v>
      </c>
      <c r="F4" s="21">
        <v>55.18</v>
      </c>
      <c r="G4" s="12">
        <v>454.02</v>
      </c>
      <c r="H4" s="12">
        <v>16.510000000000002</v>
      </c>
      <c r="I4" s="12">
        <v>17.73</v>
      </c>
      <c r="J4" s="12">
        <v>53.02</v>
      </c>
    </row>
    <row r="5" spans="1:10" x14ac:dyDescent="0.25">
      <c r="A5" s="43"/>
      <c r="B5" s="1" t="s">
        <v>19</v>
      </c>
      <c r="C5" s="2" t="s">
        <v>31</v>
      </c>
      <c r="D5" s="29" t="s">
        <v>33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523</v>
      </c>
      <c r="F7" s="22">
        <f t="shared" si="0"/>
        <v>61.53</v>
      </c>
      <c r="G7" s="14">
        <f t="shared" si="0"/>
        <v>605.56999999999994</v>
      </c>
      <c r="H7" s="14">
        <f t="shared" si="0"/>
        <v>18.41</v>
      </c>
      <c r="I7" s="14">
        <f t="shared" si="0"/>
        <v>17.93</v>
      </c>
      <c r="J7" s="15">
        <f t="shared" si="0"/>
        <v>88.52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10.3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3"/>
      <c r="B12" s="1" t="s">
        <v>14</v>
      </c>
      <c r="C12" s="2" t="s">
        <v>35</v>
      </c>
      <c r="D12" s="29" t="s">
        <v>40</v>
      </c>
      <c r="E12" s="12">
        <v>250</v>
      </c>
      <c r="F12" s="21">
        <v>18.760000000000002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110</v>
      </c>
      <c r="F13" s="21">
        <v>33.799999999999997</v>
      </c>
      <c r="G13" s="12">
        <v>161.35</v>
      </c>
      <c r="H13" s="12">
        <v>7.5</v>
      </c>
      <c r="I13" s="12">
        <v>9.1999999999999993</v>
      </c>
      <c r="J13" s="13">
        <v>8.84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160</v>
      </c>
      <c r="F14" s="21">
        <v>11.4</v>
      </c>
      <c r="G14" s="12">
        <v>235.2</v>
      </c>
      <c r="H14" s="12">
        <v>5.6</v>
      </c>
      <c r="I14" s="12">
        <v>6.56</v>
      </c>
      <c r="J14" s="13">
        <v>37.6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820</v>
      </c>
      <c r="F18" s="26">
        <f t="shared" si="1"/>
        <v>87.57</v>
      </c>
      <c r="G18" s="25">
        <f t="shared" si="1"/>
        <v>803.78</v>
      </c>
      <c r="H18" s="25">
        <f t="shared" si="1"/>
        <v>20.869999999999997</v>
      </c>
      <c r="I18" s="25">
        <f t="shared" si="1"/>
        <v>26.359999999999996</v>
      </c>
      <c r="J18" s="27">
        <f t="shared" si="1"/>
        <v>116.83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2022-12-24T09:11:21Z</dcterms:modified>
</cp:coreProperties>
</file>