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<sst xmlns="http://schemas.openxmlformats.org/spreadsheetml/2006/main" count="46" uniqueCount="44">
  <si>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</si>
  <si>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</si>
  <si>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</si>
  <si>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</si>
  <si>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</si>
  <si>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</si>
  <si>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</si>
  <si>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</si>
  <si>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</si>
  <si>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</si>
  <si>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</si>
  <si>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</si>
  <si>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</si>
  <si>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</si>
  <si>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</si>
  <si>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</si>
  <si>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</si>
  <si>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</si>
  <si>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</si>
  <si>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</si>
  <si>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</si>
  <si>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</si>
  <si>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</si>
  <si>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</si>
  <si>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</si>
  <si>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</si>
  <si>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</si>
  <si>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</si>
  <si>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</si>
  <si>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</si>
  <si>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№84, 516*</t>
  </si>
  <si>
    <t>фруктовый чай с яблоком</t>
  </si>
  <si>
    <t>фрикадельки куриные в соусе (2вариант), макаронные изделия отварные</t>
  </si>
  <si>
    <t>55 диет</t>
  </si>
  <si>
    <t>ттк №17</t>
  </si>
  <si>
    <t>516*</t>
  </si>
  <si>
    <t>631*</t>
  </si>
  <si>
    <t>винегрет овощной (2-й вариант)</t>
  </si>
  <si>
    <t>суп "кудрявый"</t>
  </si>
  <si>
    <t>макаронные изделия отварные</t>
  </si>
  <si>
    <t>компот из свежих сухофруктов</t>
  </si>
  <si>
    <t>ттк №26</t>
  </si>
  <si>
    <t>ттк №84</t>
  </si>
  <si>
    <t>фрикадельки куриные в соусе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</si>
</sst>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44942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285</v>
      </c>
      <c r="F4" s="21">
        <v>54.31</v>
      </c>
      <c r="G4" s="12">
        <v>434.91</v>
      </c>
      <c r="H4" s="12">
        <v>16.059999999999999</v>
      </c>
      <c r="I4" s="12">
        <v>17.2</v>
      </c>
      <c r="J4" s="12">
        <v>49.97</v>
      </c>
    </row>
    <row r="5" spans="1:10" x14ac:dyDescent="0.25">
      <c r="A5" s="43"/>
      <c r="B5" s="1" t="s">
        <v>19</v>
      </c>
      <c r="C5" s="2" t="s">
        <v>41</v>
      </c>
      <c r="D5" s="29" t="s">
        <v>31</v>
      </c>
      <c r="E5" s="12">
        <v>200</v>
      </c>
      <c r="F5" s="21">
        <v>9.77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27</v>
      </c>
      <c r="F6" s="21">
        <v>1.72</v>
      </c>
      <c r="G6" s="12">
        <v>63.45</v>
      </c>
      <c r="H6" s="12">
        <v>2.0499999999999998</v>
      </c>
      <c r="I6" s="12">
        <v>13.28</v>
      </c>
      <c r="J6" s="12">
        <v>63.45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512</v>
      </c>
      <c r="F7" s="22">
        <f t="shared" si="0"/>
        <v>65.8</v>
      </c>
      <c r="G7" s="14">
        <f t="shared" si="0"/>
        <v>589.40000000000009</v>
      </c>
      <c r="H7" s="14">
        <f t="shared" si="0"/>
        <v>18.11</v>
      </c>
      <c r="I7" s="14">
        <f t="shared" si="0"/>
        <v>30.479999999999997</v>
      </c>
      <c r="J7" s="15">
        <f t="shared" si="0"/>
        <v>136.18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10.94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3"/>
      <c r="B12" s="1" t="s">
        <v>14</v>
      </c>
      <c r="C12" s="2" t="s">
        <v>34</v>
      </c>
      <c r="D12" s="29" t="s">
        <v>38</v>
      </c>
      <c r="E12" s="12">
        <v>250</v>
      </c>
      <c r="F12" s="21">
        <v>19.7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3"/>
      <c r="B13" s="1" t="s">
        <v>15</v>
      </c>
      <c r="C13" s="2" t="s">
        <v>42</v>
      </c>
      <c r="D13" s="29" t="s">
        <v>43</v>
      </c>
      <c r="E13" s="12">
        <v>100</v>
      </c>
      <c r="F13" s="21">
        <v>38.200000000000003</v>
      </c>
      <c r="G13" s="12">
        <v>161.51</v>
      </c>
      <c r="H13" s="12">
        <v>9.0299999999999994</v>
      </c>
      <c r="I13" s="12">
        <v>9.11</v>
      </c>
      <c r="J13" s="13">
        <v>8.0399999999999991</v>
      </c>
    </row>
    <row r="14" spans="1:10" x14ac:dyDescent="0.25">
      <c r="A14" s="43"/>
      <c r="B14" s="1" t="s">
        <v>26</v>
      </c>
      <c r="C14" s="2" t="s">
        <v>35</v>
      </c>
      <c r="D14" s="29" t="s">
        <v>39</v>
      </c>
      <c r="E14" s="12">
        <v>150</v>
      </c>
      <c r="F14" s="21">
        <v>10.68</v>
      </c>
      <c r="G14" s="12">
        <v>220.5</v>
      </c>
      <c r="H14" s="12">
        <v>5.25</v>
      </c>
      <c r="I14" s="12">
        <v>6.15</v>
      </c>
      <c r="J14" s="13">
        <v>35.25</v>
      </c>
    </row>
    <row r="15" spans="1:10" x14ac:dyDescent="0.25">
      <c r="A15" s="43"/>
      <c r="B15" s="1" t="s">
        <v>19</v>
      </c>
      <c r="C15" s="2" t="s">
        <v>36</v>
      </c>
      <c r="D15" s="29" t="s">
        <v>40</v>
      </c>
      <c r="E15" s="12">
        <v>200</v>
      </c>
      <c r="F15" s="21">
        <v>10.77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25</v>
      </c>
      <c r="F17" s="21">
        <v>1.6</v>
      </c>
      <c r="G17" s="12">
        <v>45.25</v>
      </c>
      <c r="H17" s="12">
        <v>1.65</v>
      </c>
      <c r="I17" s="12">
        <v>0.3</v>
      </c>
      <c r="J17" s="13">
        <v>8.5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815</v>
      </c>
      <c r="F18" s="26">
        <f t="shared" si="1"/>
        <v>93.8</v>
      </c>
      <c r="G18" s="25">
        <f t="shared" si="1"/>
        <v>821.79</v>
      </c>
      <c r="H18" s="25">
        <f t="shared" si="1"/>
        <v>23.139999999999997</v>
      </c>
      <c r="I18" s="25">
        <f t="shared" si="1"/>
        <v>26</v>
      </c>
      <c r="J18" s="27">
        <f t="shared" si="1"/>
        <v>120.3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2023-01-15T12:54:54Z</dcterms:modified>
</cp:coreProperties>
</file>