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<sst xmlns="http://schemas.openxmlformats.org/spreadsheetml/2006/main" count="46" uniqueCount="44">
  <si>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</si>
  <si>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</si>
  <si>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</si>
  <si>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</si>
  <si>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</si>
  <si>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</si>
  <si>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</si>
  <si>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</si>
  <si>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</si>
  <si>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</si>
  <si>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</si>
  <si>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</si>
  <si>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</si>
  <si>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</si>
  <si>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</si>
  <si>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</si>
  <si>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</si>
  <si>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</si>
  <si>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</si>
  <si>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</si>
  <si>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</si>
  <si>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</si>
  <si>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</si>
  <si>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</si>
  <si>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</si>
  <si>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</si>
  <si>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</si>
  <si>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</si>
  <si>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</si>
  <si>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</si>
  <si>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№83/415****</t>
  </si>
  <si>
    <t>ттк №77</t>
  </si>
  <si>
    <t>куриное филе тушеное в соусе, рис припущенный</t>
  </si>
  <si>
    <t>чай с сахаром</t>
  </si>
  <si>
    <t>ттк №16</t>
  </si>
  <si>
    <t>142****</t>
  </si>
  <si>
    <t>ттк №83</t>
  </si>
  <si>
    <t>415****</t>
  </si>
  <si>
    <t>ттк№25</t>
  </si>
  <si>
    <t>салат "Солнечный"</t>
  </si>
  <si>
    <t>щи из свежей капусты с картофелем</t>
  </si>
  <si>
    <t>куриное филе тушеное в соусе</t>
  </si>
  <si>
    <t>рис припущенный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</si>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</sst>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44945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270</v>
      </c>
      <c r="F4" s="21">
        <v>61.44</v>
      </c>
      <c r="G4" s="12">
        <v>387.36</v>
      </c>
      <c r="H4" s="12">
        <v>16.239999999999998</v>
      </c>
      <c r="I4" s="12">
        <v>15.97</v>
      </c>
      <c r="J4" s="12">
        <v>45.03</v>
      </c>
    </row>
    <row r="5" spans="1:10" x14ac:dyDescent="0.25">
      <c r="A5" s="43"/>
      <c r="B5" s="1" t="s">
        <v>19</v>
      </c>
      <c r="C5" s="2" t="s">
        <v>31</v>
      </c>
      <c r="D5" s="29" t="s">
        <v>33</v>
      </c>
      <c r="E5" s="12">
        <v>200</v>
      </c>
      <c r="F5" s="21">
        <v>1.95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38</v>
      </c>
      <c r="F6" s="21">
        <v>2.41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508</v>
      </c>
      <c r="F7" s="22">
        <f t="shared" si="0"/>
        <v>65.8</v>
      </c>
      <c r="G7" s="14">
        <f t="shared" si="0"/>
        <v>536.66</v>
      </c>
      <c r="H7" s="14">
        <f t="shared" si="0"/>
        <v>19.23</v>
      </c>
      <c r="I7" s="14">
        <f t="shared" si="0"/>
        <v>16.27</v>
      </c>
      <c r="J7" s="15">
        <f t="shared" si="0"/>
        <v>76.73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15.63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3"/>
      <c r="B12" s="1" t="s">
        <v>14</v>
      </c>
      <c r="C12" s="2" t="s">
        <v>35</v>
      </c>
      <c r="D12" s="29" t="s">
        <v>40</v>
      </c>
      <c r="E12" s="12">
        <v>250</v>
      </c>
      <c r="F12" s="21">
        <v>6.63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3"/>
      <c r="B13" s="1" t="s">
        <v>15</v>
      </c>
      <c r="C13" s="2" t="s">
        <v>36</v>
      </c>
      <c r="D13" s="29" t="s">
        <v>41</v>
      </c>
      <c r="E13" s="12">
        <v>105</v>
      </c>
      <c r="F13" s="21">
        <v>44.6</v>
      </c>
      <c r="G13" s="12">
        <v>168</v>
      </c>
      <c r="H13" s="12">
        <v>11.9</v>
      </c>
      <c r="I13" s="12">
        <v>9.08</v>
      </c>
      <c r="J13" s="13">
        <v>10</v>
      </c>
    </row>
    <row r="14" spans="1:10" x14ac:dyDescent="0.25">
      <c r="A14" s="43"/>
      <c r="B14" s="1" t="s">
        <v>26</v>
      </c>
      <c r="C14" s="2" t="s">
        <v>37</v>
      </c>
      <c r="D14" s="29" t="s">
        <v>42</v>
      </c>
      <c r="E14" s="12">
        <v>175</v>
      </c>
      <c r="F14" s="21">
        <v>16.100000000000001</v>
      </c>
      <c r="G14" s="12">
        <v>231.18</v>
      </c>
      <c r="H14" s="12">
        <v>4.13</v>
      </c>
      <c r="I14" s="12">
        <v>7.06</v>
      </c>
      <c r="J14" s="13">
        <v>37.799999999999997</v>
      </c>
    </row>
    <row r="15" spans="1:10" x14ac:dyDescent="0.25">
      <c r="A15" s="43"/>
      <c r="B15" s="1" t="s">
        <v>19</v>
      </c>
      <c r="C15" s="2" t="s">
        <v>38</v>
      </c>
      <c r="D15" s="29" t="s">
        <v>43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33</v>
      </c>
      <c r="F16" s="21">
        <v>2.1</v>
      </c>
      <c r="G16" s="12">
        <v>77.55</v>
      </c>
      <c r="H16" s="12">
        <v>2.5099999999999998</v>
      </c>
      <c r="I16" s="12">
        <v>0.26</v>
      </c>
      <c r="J16" s="13">
        <v>16.239999999999998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853</v>
      </c>
      <c r="F18" s="26">
        <f t="shared" si="1"/>
        <v>93.8</v>
      </c>
      <c r="G18" s="25">
        <f t="shared" si="1"/>
        <v>786.33</v>
      </c>
      <c r="H18" s="25">
        <f t="shared" si="1"/>
        <v>23.389999999999997</v>
      </c>
      <c r="I18" s="25">
        <f t="shared" si="1"/>
        <v>26.92</v>
      </c>
      <c r="J18" s="27">
        <f t="shared" si="1"/>
        <v>113.50999999999999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2023-01-17T07:00:52Z</dcterms:modified>
</cp:coreProperties>
</file>