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E6A3FB1D-3732-4ED7-8A00-8DFDDD7772F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7" i="1" l="1"/>
  <c r="I17" i="1"/>
  <c r="J17" i="1"/>
  <c r="G17" i="1"/>
  <c r="F17" i="1"/>
  <c r="E17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<sst xmlns="http://schemas.openxmlformats.org/spreadsheetml/2006/main" count="42" uniqueCount="39">
  <si>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</si>
  <si>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</si>
  <si>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</si>
  <si>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</si>
  <si>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</si>
  <si>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</si>
  <si>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</si>
  <si>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</si>
  <si>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</si>
  <si>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</si>
  <si>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</si>
  <si>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</si>
  <si>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</si>
  <si>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</si>
  <si>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</si>
  <si>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</si>
  <si>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</si>
  <si>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</si>
  <si>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</si>
  <si>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</si>
  <si>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</si>
  <si>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</si>
  <si>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</si>
  <si>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</si>
  <si>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ттк №82,ттк №63</t>
  </si>
  <si>
    <t>ттк №80</t>
  </si>
  <si>
    <t>бутерброд горячий, каша "Дружба"</t>
  </si>
  <si>
    <t>чай с молоком</t>
  </si>
  <si>
    <t>ттк №15</t>
  </si>
  <si>
    <t>№76 12г</t>
  </si>
  <si>
    <t>ттк №11</t>
  </si>
  <si>
    <t>гарнир</t>
  </si>
  <si>
    <t>235**</t>
  </si>
  <si>
    <t>ттк №119</t>
  </si>
  <si>
    <t>салат "Фантазия"</t>
  </si>
  <si>
    <t>расольник Ленинградский</t>
  </si>
  <si>
    <t>котлеты "Клас-сные"</t>
  </si>
  <si>
    <t>капуста тушеная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</si>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</sst>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45196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24</v>
      </c>
      <c r="D4" s="27" t="s">
        <v>26</v>
      </c>
      <c r="E4" s="12">
        <v>275</v>
      </c>
      <c r="F4" s="21">
        <v>53.75</v>
      </c>
      <c r="G4" s="12">
        <v>388.49</v>
      </c>
      <c r="H4" s="12">
        <v>13.12</v>
      </c>
      <c r="I4" s="12">
        <v>18.899999999999999</v>
      </c>
      <c r="J4" s="12">
        <v>35.01</v>
      </c>
    </row>
    <row r="5" spans="1:10" x14ac:dyDescent="0.25">
      <c r="A5" s="42"/>
      <c r="B5" s="1" t="s">
        <v>15</v>
      </c>
      <c r="C5" s="2" t="s">
        <v>25</v>
      </c>
      <c r="D5" s="27" t="s">
        <v>27</v>
      </c>
      <c r="E5" s="12">
        <v>200</v>
      </c>
      <c r="F5" s="21">
        <v>10.15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36</v>
      </c>
      <c r="F6" s="21">
        <v>1.9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511</v>
      </c>
      <c r="F7" s="22">
        <f t="shared" si="0"/>
        <v>65.8</v>
      </c>
      <c r="G7" s="14">
        <f t="shared" si="0"/>
        <v>562.41</v>
      </c>
      <c r="H7" s="14">
        <f t="shared" si="0"/>
        <v>17.259999999999998</v>
      </c>
      <c r="I7" s="14">
        <f t="shared" si="0"/>
        <v>20.79</v>
      </c>
      <c r="J7" s="15">
        <f t="shared" si="0"/>
        <v>70.06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28</v>
      </c>
      <c r="D11" s="29" t="s">
        <v>34</v>
      </c>
      <c r="E11" s="16">
        <v>60</v>
      </c>
      <c r="F11" s="23">
        <v>8.2200000000000006</v>
      </c>
      <c r="G11" s="16">
        <v>78.89</v>
      </c>
      <c r="H11" s="16">
        <v>1.1399999999999999</v>
      </c>
      <c r="I11" s="16">
        <v>5.31</v>
      </c>
      <c r="J11" s="17">
        <v>6.64</v>
      </c>
    </row>
    <row r="12" spans="1:10" x14ac:dyDescent="0.25">
      <c r="A12" s="44"/>
      <c r="B12" s="1" t="s">
        <v>21</v>
      </c>
      <c r="C12" s="2" t="s">
        <v>29</v>
      </c>
      <c r="D12" s="27" t="s">
        <v>35</v>
      </c>
      <c r="E12" s="12">
        <v>210</v>
      </c>
      <c r="F12" s="21">
        <v>11.1</v>
      </c>
      <c r="G12" s="12">
        <v>101.43</v>
      </c>
      <c r="H12" s="12">
        <v>1.76</v>
      </c>
      <c r="I12" s="12">
        <v>4.3099999999999996</v>
      </c>
      <c r="J12" s="13">
        <v>13.93</v>
      </c>
    </row>
    <row r="13" spans="1:10" x14ac:dyDescent="0.25">
      <c r="A13" s="44"/>
      <c r="B13" s="1" t="s">
        <v>23</v>
      </c>
      <c r="C13" s="2" t="s">
        <v>30</v>
      </c>
      <c r="D13" s="27" t="s">
        <v>36</v>
      </c>
      <c r="E13" s="12">
        <v>100</v>
      </c>
      <c r="F13" s="21">
        <v>53.42</v>
      </c>
      <c r="G13" s="12">
        <v>200.57</v>
      </c>
      <c r="H13" s="12">
        <v>15.87</v>
      </c>
      <c r="I13" s="12">
        <v>9.41</v>
      </c>
      <c r="J13" s="13">
        <v>13.1</v>
      </c>
    </row>
    <row r="14" spans="1:10" x14ac:dyDescent="0.25">
      <c r="A14" s="44"/>
      <c r="B14" s="1" t="s">
        <v>31</v>
      </c>
      <c r="C14" s="2" t="s">
        <v>32</v>
      </c>
      <c r="D14" s="27" t="s">
        <v>37</v>
      </c>
      <c r="E14" s="12">
        <v>175</v>
      </c>
      <c r="F14" s="21">
        <v>14.6</v>
      </c>
      <c r="G14" s="12">
        <v>152.53</v>
      </c>
      <c r="H14" s="12">
        <v>4.59</v>
      </c>
      <c r="I14" s="12">
        <v>6.3</v>
      </c>
      <c r="J14" s="13">
        <v>23.53</v>
      </c>
    </row>
    <row r="15" spans="1:10" ht="30" x14ac:dyDescent="0.25">
      <c r="A15" s="44"/>
      <c r="B15" s="1" t="s">
        <v>15</v>
      </c>
      <c r="C15" s="2" t="s">
        <v>33</v>
      </c>
      <c r="D15" s="27" t="s">
        <v>38</v>
      </c>
      <c r="E15" s="24">
        <v>200</v>
      </c>
      <c r="F15" s="25">
        <v>4.72</v>
      </c>
      <c r="G15" s="24">
        <v>122</v>
      </c>
      <c r="H15" s="24">
        <v>1.4</v>
      </c>
      <c r="I15" s="24">
        <v>0</v>
      </c>
      <c r="J15" s="37">
        <v>29</v>
      </c>
    </row>
    <row r="16" spans="1:10" x14ac:dyDescent="0.25">
      <c r="A16" s="44"/>
      <c r="B16" s="1" t="s">
        <v>22</v>
      </c>
      <c r="C16" s="2" t="s">
        <v>17</v>
      </c>
      <c r="D16" s="27" t="s">
        <v>18</v>
      </c>
      <c r="E16" s="24">
        <v>33</v>
      </c>
      <c r="F16" s="25">
        <v>1.74</v>
      </c>
      <c r="G16" s="24">
        <v>77.55</v>
      </c>
      <c r="H16" s="24">
        <v>2.5099999999999998</v>
      </c>
      <c r="I16" s="24">
        <v>0.26</v>
      </c>
      <c r="J16" s="24">
        <v>16.239999999999998</v>
      </c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778</v>
      </c>
      <c r="F17" s="22">
        <f t="shared" si="1"/>
        <v>93.8</v>
      </c>
      <c r="G17" s="14">
        <f t="shared" si="1"/>
        <v>732.96999999999991</v>
      </c>
      <c r="H17" s="14">
        <f t="shared" si="1"/>
        <v>27.269999999999996</v>
      </c>
      <c r="I17" s="14">
        <f t="shared" si="1"/>
        <v>25.590000000000003</v>
      </c>
      <c r="J17" s="14">
        <f t="shared" si="1"/>
        <v>102.44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2023-09-25T11:22:12Z</dcterms:modified>
</cp:coreProperties>
</file>