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AFD8B70D-B6FC-4770-A9A3-6DBD6923DAC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<sst xmlns="http://schemas.openxmlformats.org/spreadsheetml/2006/main" count="45" uniqueCount="42">
  <si>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</si>
  <si>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</si>
  <si>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</si>
  <si>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</si>
  <si>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</si>
  <si>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</si>
  <si>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</si>
  <si>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</si>
  <si>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</si>
  <si>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</si>
  <si>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</si>
  <si>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</si>
  <si>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</si>
  <si>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</si>
  <si>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</si>
  <si>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</si>
  <si>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</si>
  <si>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</si>
  <si>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</si>
  <si>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</si>
  <si>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</si>
  <si>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</si>
  <si>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</si>
  <si>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</si>
  <si>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2 блюдо</t>
  </si>
  <si>
    <t>хлеб черн.</t>
  </si>
  <si>
    <t>110****</t>
  </si>
  <si>
    <t>хлеб столовый (ржано-пшеничный)</t>
  </si>
  <si>
    <t>106****, ттк №48, 520*</t>
  </si>
  <si>
    <t>ттк №77</t>
  </si>
  <si>
    <t>огурцы свежие (порциями), "ежики" с овощами, картофельное пюре</t>
  </si>
  <si>
    <t>чай с сахаром</t>
  </si>
  <si>
    <t>ттк 313</t>
  </si>
  <si>
    <t>№142****</t>
  </si>
  <si>
    <t>ттк №48</t>
  </si>
  <si>
    <t>520*</t>
  </si>
  <si>
    <t>ттк№33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</si>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</sst>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45198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30</v>
      </c>
      <c r="E4" s="12">
        <v>267</v>
      </c>
      <c r="F4" s="21">
        <v>60.83</v>
      </c>
      <c r="G4" s="12">
        <v>300.75</v>
      </c>
      <c r="H4" s="12">
        <v>11.77</v>
      </c>
      <c r="I4" s="12">
        <v>14.68</v>
      </c>
      <c r="J4" s="12">
        <v>31.09</v>
      </c>
    </row>
    <row r="5" spans="1:10" x14ac:dyDescent="0.25">
      <c r="A5" s="42"/>
      <c r="B5" s="1" t="s">
        <v>15</v>
      </c>
      <c r="C5" s="2" t="s">
        <v>29</v>
      </c>
      <c r="D5" s="27" t="s">
        <v>31</v>
      </c>
      <c r="E5" s="12">
        <v>200</v>
      </c>
      <c r="F5" s="21">
        <v>2.33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517</v>
      </c>
      <c r="F7" s="22">
        <f t="shared" si="0"/>
        <v>65.8</v>
      </c>
      <c r="G7" s="14">
        <f t="shared" si="0"/>
        <v>478.25</v>
      </c>
      <c r="H7" s="14">
        <f t="shared" si="0"/>
        <v>15.669999999999998</v>
      </c>
      <c r="I7" s="14">
        <f t="shared" si="0"/>
        <v>15.08</v>
      </c>
      <c r="J7" s="15">
        <f t="shared" si="0"/>
        <v>70.69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 t="s">
        <v>32</v>
      </c>
      <c r="D11" s="29" t="s">
        <v>37</v>
      </c>
      <c r="E11" s="16">
        <v>60</v>
      </c>
      <c r="F11" s="23">
        <v>8.1</v>
      </c>
      <c r="G11" s="16">
        <v>72.180000000000007</v>
      </c>
      <c r="H11" s="16">
        <v>1.1499999999999999</v>
      </c>
      <c r="I11" s="16">
        <v>5.27</v>
      </c>
      <c r="J11" s="17">
        <v>5.04</v>
      </c>
    </row>
    <row r="12" spans="1:10" x14ac:dyDescent="0.25">
      <c r="A12" s="44"/>
      <c r="B12" s="1" t="s">
        <v>21</v>
      </c>
      <c r="C12" s="2" t="s">
        <v>33</v>
      </c>
      <c r="D12" s="27" t="s">
        <v>38</v>
      </c>
      <c r="E12" s="12">
        <v>250</v>
      </c>
      <c r="F12" s="21">
        <v>7.12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4"/>
      <c r="B13" s="1" t="s">
        <v>24</v>
      </c>
      <c r="C13" s="2" t="s">
        <v>34</v>
      </c>
      <c r="D13" s="27" t="s">
        <v>39</v>
      </c>
      <c r="E13" s="12">
        <v>110</v>
      </c>
      <c r="F13" s="21">
        <v>53.01</v>
      </c>
      <c r="G13" s="12">
        <v>205.33</v>
      </c>
      <c r="H13" s="12">
        <v>12.96</v>
      </c>
      <c r="I13" s="12">
        <v>12.4</v>
      </c>
      <c r="J13" s="13">
        <v>12.59</v>
      </c>
    </row>
    <row r="14" spans="1:10" x14ac:dyDescent="0.25">
      <c r="A14" s="44"/>
      <c r="B14" s="1" t="s">
        <v>22</v>
      </c>
      <c r="C14" s="2" t="s">
        <v>35</v>
      </c>
      <c r="D14" s="27" t="s">
        <v>40</v>
      </c>
      <c r="E14" s="12">
        <v>158</v>
      </c>
      <c r="F14" s="21">
        <v>15.91</v>
      </c>
      <c r="G14" s="12">
        <v>172.22</v>
      </c>
      <c r="H14" s="12">
        <v>3.32</v>
      </c>
      <c r="I14" s="12">
        <v>7.16</v>
      </c>
      <c r="J14" s="13">
        <v>23.07</v>
      </c>
    </row>
    <row r="15" spans="1:10" x14ac:dyDescent="0.25">
      <c r="A15" s="44"/>
      <c r="B15" s="1" t="s">
        <v>15</v>
      </c>
      <c r="C15" s="2" t="s">
        <v>36</v>
      </c>
      <c r="D15" s="27" t="s">
        <v>41</v>
      </c>
      <c r="E15" s="12">
        <v>200</v>
      </c>
      <c r="F15" s="21">
        <v>7.01</v>
      </c>
      <c r="G15" s="12">
        <v>89.6</v>
      </c>
      <c r="H15" s="12">
        <v>0</v>
      </c>
      <c r="I15" s="12">
        <v>0</v>
      </c>
      <c r="J15" s="13">
        <v>22.4</v>
      </c>
    </row>
    <row r="16" spans="1:10" x14ac:dyDescent="0.25">
      <c r="A16" s="44"/>
      <c r="B16" s="1" t="s">
        <v>23</v>
      </c>
      <c r="C16" s="2" t="s">
        <v>17</v>
      </c>
      <c r="D16" s="27" t="s">
        <v>18</v>
      </c>
      <c r="E16" s="24">
        <v>30</v>
      </c>
      <c r="F16" s="25">
        <v>1.58</v>
      </c>
      <c r="G16" s="24">
        <v>70.5</v>
      </c>
      <c r="H16" s="24">
        <v>2.2799999999999998</v>
      </c>
      <c r="I16" s="24">
        <v>0.24</v>
      </c>
      <c r="J16" s="37">
        <v>14.76</v>
      </c>
    </row>
    <row r="17" spans="1:10" x14ac:dyDescent="0.25">
      <c r="A17" s="44"/>
      <c r="B17" s="1" t="s">
        <v>25</v>
      </c>
      <c r="C17" s="2" t="s">
        <v>26</v>
      </c>
      <c r="D17" s="27" t="s">
        <v>27</v>
      </c>
      <c r="E17" s="24">
        <v>25</v>
      </c>
      <c r="F17" s="25">
        <v>1.07</v>
      </c>
      <c r="G17" s="24">
        <v>45.25</v>
      </c>
      <c r="H17" s="24">
        <v>1.65</v>
      </c>
      <c r="I17" s="24">
        <v>0.3</v>
      </c>
      <c r="J17" s="24">
        <v>8.5</v>
      </c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833</v>
      </c>
      <c r="F18" s="22">
        <f t="shared" si="1"/>
        <v>93.799999999999983</v>
      </c>
      <c r="G18" s="14">
        <f t="shared" si="1"/>
        <v>738.08</v>
      </c>
      <c r="H18" s="14">
        <f t="shared" si="1"/>
        <v>23.11</v>
      </c>
      <c r="I18" s="14">
        <f t="shared" si="1"/>
        <v>30.22</v>
      </c>
      <c r="J18" s="14">
        <f t="shared" si="1"/>
        <v>94.14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2023-09-25T11:49:39Z</dcterms:modified>
</cp:coreProperties>
</file>