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CF5DF689-C1A3-45FE-8BE5-C1E8A23396C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<sst xmlns="http://schemas.openxmlformats.org/spreadsheetml/2006/main" count="45" uniqueCount="42">
  <si>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</si>
  <si>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</si>
  <si>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</si>
  <si>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</si>
  <si>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</si>
  <si>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</si>
  <si>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</si>
  <si>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</si>
  <si>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</si>
  <si>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</si>
  <si>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</si>
  <si>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</si>
  <si>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</si>
  <si>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</si>
  <si>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</si>
  <si>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</si>
  <si>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</si>
  <si>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</si>
  <si>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</si>
  <si>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</si>
  <si>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</si>
  <si>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</si>
  <si>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</si>
  <si>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</si>
  <si>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</si>
  <si>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</si>
  <si>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110****</t>
  </si>
  <si>
    <t>хлеб столовый (ржано-пшеничный)</t>
  </si>
  <si>
    <t>520*</t>
  </si>
  <si>
    <t>картофельное пюре</t>
  </si>
  <si>
    <t>ттк №82, ттк №62</t>
  </si>
  <si>
    <t>ттк №80</t>
  </si>
  <si>
    <t>бутерброд горячий, каша рисовая вязкая</t>
  </si>
  <si>
    <t>чай с молоком</t>
  </si>
  <si>
    <t>ттк № 15</t>
  </si>
  <si>
    <t>128****</t>
  </si>
  <si>
    <t>ттк №11</t>
  </si>
  <si>
    <t>ттк №119</t>
  </si>
  <si>
    <t>салат "фантазия"</t>
  </si>
  <si>
    <t>борщ с капустой и картофелем</t>
  </si>
  <si>
    <t>котлеты клас-сные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</si>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</sst>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30</v>
      </c>
      <c r="D4" s="27" t="s">
        <v>32</v>
      </c>
      <c r="E4" s="12">
        <v>272</v>
      </c>
      <c r="F4" s="21">
        <v>53.96</v>
      </c>
      <c r="G4" s="12">
        <v>383.79</v>
      </c>
      <c r="H4" s="12">
        <v>13.84</v>
      </c>
      <c r="I4" s="12">
        <v>18.87</v>
      </c>
      <c r="J4" s="12">
        <v>35.17</v>
      </c>
    </row>
    <row r="5" spans="1:10" x14ac:dyDescent="0.25">
      <c r="A5" s="42"/>
      <c r="B5" s="1" t="s">
        <v>15</v>
      </c>
      <c r="C5" s="2" t="s">
        <v>31</v>
      </c>
      <c r="D5" s="27" t="s">
        <v>33</v>
      </c>
      <c r="E5" s="12">
        <v>200</v>
      </c>
      <c r="F5" s="21">
        <v>10.15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32</v>
      </c>
      <c r="F6" s="21">
        <v>1.69</v>
      </c>
      <c r="G6" s="12">
        <v>75.2</v>
      </c>
      <c r="H6" s="12">
        <v>2.4300000000000002</v>
      </c>
      <c r="I6" s="12">
        <v>0.25</v>
      </c>
      <c r="J6" s="12">
        <v>15.57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504</v>
      </c>
      <c r="F7" s="22">
        <f t="shared" si="0"/>
        <v>65.8</v>
      </c>
      <c r="G7" s="14">
        <f t="shared" si="0"/>
        <v>548.31000000000006</v>
      </c>
      <c r="H7" s="14">
        <f t="shared" si="0"/>
        <v>17.670000000000002</v>
      </c>
      <c r="I7" s="14">
        <f t="shared" si="0"/>
        <v>20.720000000000002</v>
      </c>
      <c r="J7" s="15">
        <f t="shared" si="0"/>
        <v>68.080000000000013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34</v>
      </c>
      <c r="D11" s="29" t="s">
        <v>38</v>
      </c>
      <c r="E11" s="16">
        <v>60</v>
      </c>
      <c r="F11" s="23">
        <v>8.1199999999999992</v>
      </c>
      <c r="G11" s="16">
        <v>78.89</v>
      </c>
      <c r="H11" s="16">
        <v>0.6</v>
      </c>
      <c r="I11" s="16">
        <v>6.12</v>
      </c>
      <c r="J11" s="17">
        <v>2.1</v>
      </c>
    </row>
    <row r="12" spans="1:10" x14ac:dyDescent="0.25">
      <c r="A12" s="44"/>
      <c r="B12" s="1" t="s">
        <v>21</v>
      </c>
      <c r="C12" s="2" t="s">
        <v>35</v>
      </c>
      <c r="D12" s="27" t="s">
        <v>39</v>
      </c>
      <c r="E12" s="12">
        <v>250</v>
      </c>
      <c r="F12" s="21">
        <v>7.89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4"/>
      <c r="B13" s="1" t="s">
        <v>24</v>
      </c>
      <c r="C13" s="2" t="s">
        <v>36</v>
      </c>
      <c r="D13" s="27" t="s">
        <v>40</v>
      </c>
      <c r="E13" s="12">
        <v>100</v>
      </c>
      <c r="F13" s="21">
        <v>52.47</v>
      </c>
      <c r="G13" s="12">
        <v>200.57</v>
      </c>
      <c r="H13" s="12">
        <v>15.87</v>
      </c>
      <c r="I13" s="12">
        <v>6.91</v>
      </c>
      <c r="J13" s="13">
        <v>13.1</v>
      </c>
    </row>
    <row r="14" spans="1:10" x14ac:dyDescent="0.25">
      <c r="A14" s="44"/>
      <c r="B14" s="1" t="s">
        <v>22</v>
      </c>
      <c r="C14" s="2" t="s">
        <v>28</v>
      </c>
      <c r="D14" s="27" t="s">
        <v>29</v>
      </c>
      <c r="E14" s="12">
        <v>175</v>
      </c>
      <c r="F14" s="21">
        <v>17.420000000000002</v>
      </c>
      <c r="G14" s="12">
        <v>190.75</v>
      </c>
      <c r="H14" s="12">
        <v>3.67</v>
      </c>
      <c r="I14" s="12">
        <v>7.87</v>
      </c>
      <c r="J14" s="13">
        <v>25.55</v>
      </c>
    </row>
    <row r="15" spans="1:10" ht="30" x14ac:dyDescent="0.25">
      <c r="A15" s="44"/>
      <c r="B15" s="1" t="s">
        <v>15</v>
      </c>
      <c r="C15" s="2" t="s">
        <v>37</v>
      </c>
      <c r="D15" s="27" t="s">
        <v>41</v>
      </c>
      <c r="E15" s="12">
        <v>200</v>
      </c>
      <c r="F15" s="21">
        <v>4.72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36</v>
      </c>
      <c r="F16" s="25">
        <v>1.9</v>
      </c>
      <c r="G16" s="24">
        <v>84.6</v>
      </c>
      <c r="H16" s="24">
        <v>2.73</v>
      </c>
      <c r="I16" s="24">
        <v>0.28999999999999998</v>
      </c>
      <c r="J16" s="37">
        <v>17.71</v>
      </c>
    </row>
    <row r="17" spans="1:10" x14ac:dyDescent="0.25">
      <c r="A17" s="44"/>
      <c r="B17" s="1" t="s">
        <v>25</v>
      </c>
      <c r="C17" s="2" t="s">
        <v>26</v>
      </c>
      <c r="D17" s="27" t="s">
        <v>27</v>
      </c>
      <c r="E17" s="24">
        <v>30</v>
      </c>
      <c r="F17" s="25">
        <v>1.28</v>
      </c>
      <c r="G17" s="24">
        <v>54.3</v>
      </c>
      <c r="H17" s="24">
        <v>1.98</v>
      </c>
      <c r="I17" s="24">
        <v>0.3</v>
      </c>
      <c r="J17" s="24">
        <v>10.199999999999999</v>
      </c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851</v>
      </c>
      <c r="F18" s="22">
        <f t="shared" si="1"/>
        <v>93.8</v>
      </c>
      <c r="G18" s="14">
        <f t="shared" si="1"/>
        <v>826.11</v>
      </c>
      <c r="H18" s="14">
        <f t="shared" si="1"/>
        <v>28.08</v>
      </c>
      <c r="I18" s="14">
        <f t="shared" si="1"/>
        <v>26.490000000000002</v>
      </c>
      <c r="J18" s="14">
        <f t="shared" si="1"/>
        <v>108.31000000000002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2023-09-28T13:10:16Z</dcterms:modified>
</cp:coreProperties>
</file>