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02D59A57-6DC5-4684-B38F-D632CA385FB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<sst xmlns="http://schemas.openxmlformats.org/spreadsheetml/2006/main" count="45" uniqueCount="42">
  <si>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</si>
  <si>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</si>
  <si>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</si>
  <si>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</si>
  <si>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</si>
  <si>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</si>
  <si>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</si>
  <si>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</si>
  <si>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</si>
  <si>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</si>
  <si>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</si>
  <si>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</si>
  <si>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</si>
  <si>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</si>
  <si>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</si>
  <si>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</si>
  <si>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</si>
  <si>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</si>
  <si>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</si>
  <si>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</si>
  <si>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</si>
  <si>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</si>
  <si>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гарнир</t>
  </si>
  <si>
    <t>хлеб бел.</t>
  </si>
  <si>
    <t>2 блюдо</t>
  </si>
  <si>
    <t>хлеб черн.</t>
  </si>
  <si>
    <t>110****</t>
  </si>
  <si>
    <t>хлеб столовый (ржано-пшеничный)</t>
  </si>
  <si>
    <t>461*510*</t>
  </si>
  <si>
    <t>ттк №58</t>
  </si>
  <si>
    <t>тефтели (1-й вариант), каша вязкая (гречневая)</t>
  </si>
  <si>
    <t>фруктовый чай с яблоком</t>
  </si>
  <si>
    <t>2****</t>
  </si>
  <si>
    <t>76 12г</t>
  </si>
  <si>
    <t>461*</t>
  </si>
  <si>
    <t>510*</t>
  </si>
  <si>
    <t>293**</t>
  </si>
  <si>
    <t>салат витаминный</t>
  </si>
  <si>
    <t>рассольник Ленинградский</t>
  </si>
  <si>
    <t>тефтели (1-й вариант)</t>
  </si>
  <si>
    <t>каша вязкая (гречневая)</t>
  </si>
  <si>
    <t>Соки овощные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</si>
</sst>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45203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28</v>
      </c>
      <c r="D4" s="27" t="s">
        <v>30</v>
      </c>
      <c r="E4" s="12">
        <v>295</v>
      </c>
      <c r="F4" s="21">
        <v>59.04</v>
      </c>
      <c r="G4" s="12">
        <v>449.03</v>
      </c>
      <c r="H4" s="12">
        <v>17.690000000000001</v>
      </c>
      <c r="I4" s="12">
        <v>19.559999999999999</v>
      </c>
      <c r="J4" s="12">
        <v>41.65</v>
      </c>
    </row>
    <row r="5" spans="1:10" x14ac:dyDescent="0.25">
      <c r="A5" s="42"/>
      <c r="B5" s="1" t="s">
        <v>15</v>
      </c>
      <c r="C5" s="2" t="s">
        <v>29</v>
      </c>
      <c r="D5" s="27" t="s">
        <v>31</v>
      </c>
      <c r="E5" s="12">
        <v>200</v>
      </c>
      <c r="F5" s="21">
        <v>5.13</v>
      </c>
      <c r="G5" s="12">
        <v>92.8</v>
      </c>
      <c r="H5" s="12">
        <v>0</v>
      </c>
      <c r="I5" s="12">
        <v>0</v>
      </c>
      <c r="J5" s="12">
        <v>23.2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31</v>
      </c>
      <c r="F6" s="21">
        <v>1.63</v>
      </c>
      <c r="G6" s="12">
        <v>72.849999999999994</v>
      </c>
      <c r="H6" s="12">
        <v>2.36</v>
      </c>
      <c r="I6" s="12">
        <v>0.26</v>
      </c>
      <c r="J6" s="12">
        <v>15.25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526</v>
      </c>
      <c r="F7" s="22">
        <f t="shared" si="0"/>
        <v>65.8</v>
      </c>
      <c r="G7" s="14">
        <f t="shared" si="0"/>
        <v>614.67999999999995</v>
      </c>
      <c r="H7" s="14">
        <f t="shared" si="0"/>
        <v>20.05</v>
      </c>
      <c r="I7" s="14">
        <f t="shared" si="0"/>
        <v>19.82</v>
      </c>
      <c r="J7" s="15">
        <f t="shared" si="0"/>
        <v>80.099999999999994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 t="s">
        <v>32</v>
      </c>
      <c r="D11" s="29" t="s">
        <v>37</v>
      </c>
      <c r="E11" s="16">
        <v>60</v>
      </c>
      <c r="F11" s="23">
        <v>7.5</v>
      </c>
      <c r="G11" s="16">
        <v>82.8</v>
      </c>
      <c r="H11" s="16">
        <v>0.66</v>
      </c>
      <c r="I11" s="16">
        <v>6.06</v>
      </c>
      <c r="J11" s="17">
        <v>6.36</v>
      </c>
    </row>
    <row r="12" spans="1:10" x14ac:dyDescent="0.25">
      <c r="A12" s="44"/>
      <c r="B12" s="1" t="s">
        <v>21</v>
      </c>
      <c r="C12" s="2" t="s">
        <v>33</v>
      </c>
      <c r="D12" s="27" t="s">
        <v>38</v>
      </c>
      <c r="E12" s="12">
        <v>230</v>
      </c>
      <c r="F12" s="21">
        <v>10.56</v>
      </c>
      <c r="G12" s="12">
        <v>111.09</v>
      </c>
      <c r="H12" s="12">
        <v>1.93</v>
      </c>
      <c r="I12" s="12">
        <v>4.72</v>
      </c>
      <c r="J12" s="13">
        <v>15.26</v>
      </c>
    </row>
    <row r="13" spans="1:10" x14ac:dyDescent="0.25">
      <c r="A13" s="44"/>
      <c r="B13" s="1" t="s">
        <v>24</v>
      </c>
      <c r="C13" s="2" t="s">
        <v>34</v>
      </c>
      <c r="D13" s="27" t="s">
        <v>39</v>
      </c>
      <c r="E13" s="12">
        <v>100</v>
      </c>
      <c r="F13" s="21">
        <v>48.91</v>
      </c>
      <c r="G13" s="12">
        <v>232.67</v>
      </c>
      <c r="H13" s="12">
        <v>12.3</v>
      </c>
      <c r="I13" s="12">
        <v>11.11</v>
      </c>
      <c r="J13" s="13">
        <v>12.47</v>
      </c>
    </row>
    <row r="14" spans="1:10" x14ac:dyDescent="0.25">
      <c r="A14" s="44"/>
      <c r="B14" s="1" t="s">
        <v>22</v>
      </c>
      <c r="C14" s="2" t="s">
        <v>35</v>
      </c>
      <c r="D14" s="27" t="s">
        <v>40</v>
      </c>
      <c r="E14" s="12">
        <v>163</v>
      </c>
      <c r="F14" s="21">
        <v>9.93</v>
      </c>
      <c r="G14" s="12">
        <v>185.85</v>
      </c>
      <c r="H14" s="12">
        <v>4.8899999999999997</v>
      </c>
      <c r="I14" s="12">
        <v>7.34</v>
      </c>
      <c r="J14" s="13">
        <v>24.28</v>
      </c>
    </row>
    <row r="15" spans="1:10" x14ac:dyDescent="0.25">
      <c r="A15" s="44"/>
      <c r="B15" s="1" t="s">
        <v>15</v>
      </c>
      <c r="C15" s="2" t="s">
        <v>36</v>
      </c>
      <c r="D15" s="27" t="s">
        <v>41</v>
      </c>
      <c r="E15" s="12">
        <v>180</v>
      </c>
      <c r="F15" s="21">
        <v>13.39</v>
      </c>
      <c r="G15" s="12">
        <v>32.4</v>
      </c>
      <c r="H15" s="12">
        <v>1.8</v>
      </c>
      <c r="I15" s="12">
        <v>0.18</v>
      </c>
      <c r="J15" s="13">
        <v>5.22</v>
      </c>
    </row>
    <row r="16" spans="1:10" x14ac:dyDescent="0.25">
      <c r="A16" s="44"/>
      <c r="B16" s="1" t="s">
        <v>23</v>
      </c>
      <c r="C16" s="2" t="s">
        <v>17</v>
      </c>
      <c r="D16" s="27" t="s">
        <v>18</v>
      </c>
      <c r="E16" s="24">
        <v>40</v>
      </c>
      <c r="F16" s="25">
        <v>2.11</v>
      </c>
      <c r="G16" s="24">
        <v>94</v>
      </c>
      <c r="H16" s="24">
        <v>3.04</v>
      </c>
      <c r="I16" s="24">
        <v>0.33</v>
      </c>
      <c r="J16" s="37">
        <v>19.68</v>
      </c>
    </row>
    <row r="17" spans="1:10" x14ac:dyDescent="0.25">
      <c r="A17" s="44"/>
      <c r="B17" s="1" t="s">
        <v>25</v>
      </c>
      <c r="C17" s="2" t="s">
        <v>26</v>
      </c>
      <c r="D17" s="27" t="s">
        <v>27</v>
      </c>
      <c r="E17" s="24">
        <v>33</v>
      </c>
      <c r="F17" s="25">
        <v>1.4</v>
      </c>
      <c r="G17" s="24">
        <v>59.73</v>
      </c>
      <c r="H17" s="24">
        <v>2.1800000000000002</v>
      </c>
      <c r="I17" s="24">
        <v>0.4</v>
      </c>
      <c r="J17" s="24">
        <v>11.22</v>
      </c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806</v>
      </c>
      <c r="F18" s="22">
        <f t="shared" si="1"/>
        <v>93.800000000000011</v>
      </c>
      <c r="G18" s="14">
        <f t="shared" si="1"/>
        <v>798.54</v>
      </c>
      <c r="H18" s="14">
        <f t="shared" si="1"/>
        <v>26.8</v>
      </c>
      <c r="I18" s="14">
        <f t="shared" si="1"/>
        <v>30.139999999999997</v>
      </c>
      <c r="J18" s="14">
        <f t="shared" si="1"/>
        <v>94.490000000000009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2023-10-03T08:35:19Z</dcterms:modified>
</cp:coreProperties>
</file>