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493D2DC5-FAC7-43FD-8BD3-68A9B5AAA38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<sst xmlns="http://schemas.openxmlformats.org/spreadsheetml/2006/main" count="42" uniqueCount="39">
  <si>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</si>
  <si>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</si>
  <si>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</si>
  <si>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</si>
  <si>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</si>
  <si>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</si>
  <si>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</si>
  <si>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</si>
  <si>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</si>
  <si>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</si>
  <si>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</si>
  <si>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</si>
  <si>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</si>
  <si>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</si>
  <si>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</si>
  <si>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</si>
  <si>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</si>
  <si>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</si>
  <si>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</si>
  <si>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</si>
  <si>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</si>
  <si>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</si>
  <si>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</si>
  <si>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</si>
  <si>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ттк №59, 510*</t>
  </si>
  <si>
    <t>ттк №25</t>
  </si>
  <si>
    <t>мясные шарики с овощами, каша вязкая (пшеничная)</t>
  </si>
  <si>
    <t>чай апельсиновый</t>
  </si>
  <si>
    <t>ттк №20</t>
  </si>
  <si>
    <t>№81 12г</t>
  </si>
  <si>
    <t>2 блюдо</t>
  </si>
  <si>
    <t>ттк №59</t>
  </si>
  <si>
    <t>510*</t>
  </si>
  <si>
    <t>631*</t>
  </si>
  <si>
    <t>салат "радуга"</t>
  </si>
  <si>
    <t>суп картофельный с бобовыми</t>
  </si>
  <si>
    <t>мясные шарики с овощами</t>
  </si>
  <si>
    <t>каша вязкая (пшеничная)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</si>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</sst>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45219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24</v>
      </c>
      <c r="D4" s="27" t="s">
        <v>26</v>
      </c>
      <c r="E4" s="12">
        <v>283</v>
      </c>
      <c r="F4" s="21">
        <v>54.44</v>
      </c>
      <c r="G4" s="12">
        <v>436.83</v>
      </c>
      <c r="H4" s="12">
        <v>17.86</v>
      </c>
      <c r="I4" s="12">
        <v>17.39</v>
      </c>
      <c r="J4" s="12">
        <v>41.92</v>
      </c>
    </row>
    <row r="5" spans="1:10" x14ac:dyDescent="0.25">
      <c r="A5" s="42"/>
      <c r="B5" s="1" t="s">
        <v>15</v>
      </c>
      <c r="C5" s="2" t="s">
        <v>25</v>
      </c>
      <c r="D5" s="27" t="s">
        <v>27</v>
      </c>
      <c r="E5" s="12">
        <v>200</v>
      </c>
      <c r="F5" s="21">
        <v>9.73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29</v>
      </c>
      <c r="F6" s="21">
        <v>1.63</v>
      </c>
      <c r="G6" s="12">
        <v>68.150000000000006</v>
      </c>
      <c r="H6" s="12">
        <v>2.21</v>
      </c>
      <c r="I6" s="12">
        <v>0.24</v>
      </c>
      <c r="J6" s="12">
        <v>14.27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512</v>
      </c>
      <c r="F7" s="22">
        <f t="shared" si="0"/>
        <v>65.8</v>
      </c>
      <c r="G7" s="14">
        <f t="shared" si="0"/>
        <v>599.05999999999995</v>
      </c>
      <c r="H7" s="14">
        <f t="shared" si="0"/>
        <v>20.07</v>
      </c>
      <c r="I7" s="14">
        <f t="shared" si="0"/>
        <v>17.63</v>
      </c>
      <c r="J7" s="15">
        <f t="shared" si="0"/>
        <v>81.19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28</v>
      </c>
      <c r="D11" s="29" t="s">
        <v>34</v>
      </c>
      <c r="E11" s="16">
        <v>75</v>
      </c>
      <c r="F11" s="23">
        <v>8.91</v>
      </c>
      <c r="G11" s="16">
        <v>94.33</v>
      </c>
      <c r="H11" s="16">
        <v>0.77</v>
      </c>
      <c r="I11" s="16">
        <v>6.63</v>
      </c>
      <c r="J11" s="17">
        <v>7.86</v>
      </c>
    </row>
    <row r="12" spans="1:10" x14ac:dyDescent="0.25">
      <c r="A12" s="44"/>
      <c r="B12" s="1" t="s">
        <v>21</v>
      </c>
      <c r="C12" s="2" t="s">
        <v>29</v>
      </c>
      <c r="D12" s="27" t="s">
        <v>35</v>
      </c>
      <c r="E12" s="12">
        <v>250</v>
      </c>
      <c r="F12" s="21">
        <v>6.77</v>
      </c>
      <c r="G12" s="12">
        <v>134.75</v>
      </c>
      <c r="H12" s="12">
        <v>5.49</v>
      </c>
      <c r="I12" s="12">
        <v>5.28</v>
      </c>
      <c r="J12" s="13">
        <v>16.329999999999998</v>
      </c>
    </row>
    <row r="13" spans="1:10" x14ac:dyDescent="0.25">
      <c r="A13" s="44"/>
      <c r="B13" s="1" t="s">
        <v>30</v>
      </c>
      <c r="C13" s="2" t="s">
        <v>31</v>
      </c>
      <c r="D13" s="27" t="s">
        <v>36</v>
      </c>
      <c r="E13" s="12">
        <v>120</v>
      </c>
      <c r="F13" s="21">
        <v>56.84</v>
      </c>
      <c r="G13" s="12">
        <v>265.33</v>
      </c>
      <c r="H13" s="12">
        <v>15.07</v>
      </c>
      <c r="I13" s="12">
        <v>12</v>
      </c>
      <c r="J13" s="13">
        <v>13.73</v>
      </c>
    </row>
    <row r="14" spans="1:10" x14ac:dyDescent="0.25">
      <c r="A14" s="44"/>
      <c r="B14" s="1" t="s">
        <v>22</v>
      </c>
      <c r="C14" s="2" t="s">
        <v>32</v>
      </c>
      <c r="D14" s="27" t="s">
        <v>37</v>
      </c>
      <c r="E14" s="12">
        <v>190</v>
      </c>
      <c r="F14" s="21">
        <v>8.73</v>
      </c>
      <c r="G14" s="12">
        <v>226.1</v>
      </c>
      <c r="H14" s="12">
        <v>5.7</v>
      </c>
      <c r="I14" s="12">
        <v>7.79</v>
      </c>
      <c r="J14" s="13">
        <v>31.54</v>
      </c>
    </row>
    <row r="15" spans="1:10" x14ac:dyDescent="0.25">
      <c r="A15" s="44"/>
      <c r="B15" s="1" t="s">
        <v>15</v>
      </c>
      <c r="C15" s="2" t="s">
        <v>33</v>
      </c>
      <c r="D15" s="27" t="s">
        <v>38</v>
      </c>
      <c r="E15" s="24">
        <v>200</v>
      </c>
      <c r="F15" s="25">
        <v>11.07</v>
      </c>
      <c r="G15" s="24">
        <v>142</v>
      </c>
      <c r="H15" s="24">
        <v>0.2</v>
      </c>
      <c r="I15" s="24">
        <v>0</v>
      </c>
      <c r="J15" s="37">
        <v>35.799999999999997</v>
      </c>
    </row>
    <row r="16" spans="1:10" x14ac:dyDescent="0.25">
      <c r="A16" s="44"/>
      <c r="B16" s="1" t="s">
        <v>23</v>
      </c>
      <c r="C16" s="2" t="s">
        <v>17</v>
      </c>
      <c r="D16" s="27" t="s">
        <v>18</v>
      </c>
      <c r="E16" s="24">
        <v>23</v>
      </c>
      <c r="F16" s="25">
        <v>1.48</v>
      </c>
      <c r="G16" s="24">
        <v>54.05</v>
      </c>
      <c r="H16" s="24">
        <v>1.75</v>
      </c>
      <c r="I16" s="24">
        <v>0.19</v>
      </c>
      <c r="J16" s="24">
        <v>11.31</v>
      </c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858</v>
      </c>
      <c r="F17" s="22">
        <f t="shared" si="1"/>
        <v>93.800000000000026</v>
      </c>
      <c r="G17" s="14">
        <f t="shared" si="1"/>
        <v>916.56</v>
      </c>
      <c r="H17" s="14">
        <f t="shared" si="1"/>
        <v>28.979999999999997</v>
      </c>
      <c r="I17" s="14">
        <f t="shared" si="1"/>
        <v>31.89</v>
      </c>
      <c r="J17" s="14">
        <f t="shared" si="1"/>
        <v>116.57000000000001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2023-10-12T13:33:09Z</dcterms:modified>
</cp:coreProperties>
</file>