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F1A2FC-BAAE-4353-A7FF-620C66DFFB9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<sst xmlns="http://schemas.openxmlformats.org/spreadsheetml/2006/main" count="34" uniqueCount="30">
  <si>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</si>
  <si>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</si>
  <si>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</si>
  <si>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</si>
  <si>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</si>
  <si>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</si>
  <si>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</si>
  <si>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</si>
  <si>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</si>
  <si>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</si>
  <si>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</si>
  <si>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</si>
  <si>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</si>
  <si>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</si>
  <si>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</si>
  <si>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</si>
  <si>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</si>
  <si>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</si>
  <si>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</si>
  <si>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</si>
  <si>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</si>
  <si>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</si>
  <si>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</si>
  <si>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48</t>
  </si>
  <si>
    <t>Картофельное пюре, "ежики" с овощами</t>
  </si>
  <si>
    <t>ттк №77</t>
  </si>
  <si>
    <t>Чай с сахаром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</si>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</sst>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29</v>
      </c>
      <c r="C1" s="8"/>
      <c r="D1" s="9"/>
      <c r="E1" t="s">
        <v>12</v>
      </c>
      <c r="F1" s="3"/>
      <c r="I1" t="s">
        <v>1</v>
      </c>
      <c r="J1" s="2">
        <v>45303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23</v>
      </c>
      <c r="D4" s="1" t="s">
        <v>24</v>
      </c>
      <c r="E4" s="1">
        <v>259</v>
      </c>
      <c r="F4" s="1">
        <v>64.27</v>
      </c>
      <c r="G4" s="1">
        <v>355.32</v>
      </c>
      <c r="H4" s="1">
        <v>14.540000000000001</v>
      </c>
      <c r="I4" s="1">
        <v>18.03</v>
      </c>
      <c r="J4" s="4">
        <v>34.85</v>
      </c>
    </row>
    <row r="5" spans="1:10" ht="15.75" thickBot="1" x14ac:dyDescent="0.3">
      <c r="A5" s="1"/>
      <c r="B5" s="1" t="s">
        <v>17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18</v>
      </c>
      <c r="C6" s="1" t="s">
        <v>27</v>
      </c>
      <c r="D6" s="1" t="s">
        <v>28</v>
      </c>
      <c r="E6" s="1">
        <v>44</v>
      </c>
      <c r="F6" s="1">
        <v>2.33</v>
      </c>
      <c r="G6" s="1">
        <v>103.4</v>
      </c>
      <c r="H6" s="1">
        <v>3.34</v>
      </c>
      <c r="I6" s="1">
        <v>0.35</v>
      </c>
      <c r="J6" s="4">
        <v>21.65</v>
      </c>
    </row>
    <row r="7" spans="1:10" ht="15.75" thickBot="1" x14ac:dyDescent="0.3">
      <c r="A7" s="1"/>
      <c r="B7" s="1" t="s">
        <v>15</v>
      </c>
      <c r="C7" s="1"/>
      <c r="D7" s="1"/>
      <c r="E7" s="1">
        <f>SUM(E4:E6)</f>
        <v>503</v>
      </c>
      <c r="F7" s="1">
        <f>SUM(F4:F6)</f>
        <v>68.97999999999999</v>
      </c>
      <c r="G7" s="1">
        <f>SUM(G4:G6)</f>
        <v>518.72</v>
      </c>
      <c r="H7" s="1">
        <f>SUM(H4:H6)</f>
        <v>17.98</v>
      </c>
      <c r="I7" s="1">
        <f>SUM(I4:I6)</f>
        <v>18.380000000000003</v>
      </c>
      <c r="J7" s="4">
        <f>SUM(J4:J6)</f>
        <v>71.5</v>
      </c>
    </row>
    <row r="8" spans="1:10" ht="15.75" thickBot="1" x14ac:dyDescent="0.3">
      <c r="A8" s="1" t="s">
        <v>11</v>
      </c>
      <c r="B8" s="1" t="s">
        <v>19</v>
      </c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20</v>
      </c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"/>
      <c r="B10" s="1" t="s">
        <v>21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22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17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18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15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2024-01-10T10:50:51Z</dcterms:modified>
</cp:coreProperties>
</file>