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935A330-5822-423D-983A-09A25E02B518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<sst xmlns="http://schemas.openxmlformats.org/spreadsheetml/2006/main" count="31" uniqueCount="30">
  <si>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</si>
  <si>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</si>
  <si>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</si>
  <si>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</si>
  <si>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</si>
  <si>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</si>
  <si>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</si>
  <si>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</si>
  <si>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</si>
  <si>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</si>
  <si>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</si>
  <si>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</si>
  <si>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</si>
  <si>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</si>
  <si>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</si>
  <si>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</si>
  <si>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</si>
  <si>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</si>
  <si>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</si>
  <si>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</si>
  <si>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</si>
  <si>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</si>
  <si>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</si>
  <si>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</si>
  <si>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</si>
  <si>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</si>
  <si>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сыр (порциями), тефтели, каша вязка (гречневая)</t>
  </si>
  <si>
    <t>фруктовый чай</t>
  </si>
  <si>
    <t>366**, ттк №94, 510*</t>
  </si>
  <si>
    <t>ттк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</si>
</sst>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45322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26</v>
      </c>
      <c r="E4" s="12">
        <v>280</v>
      </c>
      <c r="F4" s="21">
        <v>59.81</v>
      </c>
      <c r="G4" s="12">
        <v>433.2</v>
      </c>
      <c r="H4" s="12">
        <v>17.739999999999998</v>
      </c>
      <c r="I4" s="12">
        <v>20.3</v>
      </c>
      <c r="J4" s="12">
        <v>37.96</v>
      </c>
    </row>
    <row r="5" spans="1:10" x14ac:dyDescent="0.25">
      <c r="A5" s="42"/>
      <c r="B5" s="1" t="s">
        <v>15</v>
      </c>
      <c r="C5" s="2" t="s">
        <v>29</v>
      </c>
      <c r="D5" s="27" t="s">
        <v>27</v>
      </c>
      <c r="E5" s="12">
        <v>200</v>
      </c>
      <c r="F5" s="21">
        <v>8.02</v>
      </c>
      <c r="G5" s="12">
        <v>92.8</v>
      </c>
      <c r="H5" s="12">
        <v>0</v>
      </c>
      <c r="I5" s="12">
        <v>0</v>
      </c>
      <c r="J5" s="12">
        <v>14.15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20</v>
      </c>
      <c r="F6" s="21">
        <v>1.1499999999999999</v>
      </c>
      <c r="G6" s="12">
        <v>47</v>
      </c>
      <c r="H6" s="12">
        <v>1.52</v>
      </c>
      <c r="I6" s="12">
        <v>0.16</v>
      </c>
      <c r="J6" s="12">
        <v>9.84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68.98</v>
      </c>
      <c r="G7" s="14">
        <f t="shared" si="0"/>
        <v>573</v>
      </c>
      <c r="H7" s="14">
        <f t="shared" si="0"/>
        <v>19.259999999999998</v>
      </c>
      <c r="I7" s="14">
        <f t="shared" si="0"/>
        <v>20.46</v>
      </c>
      <c r="J7" s="15">
        <f t="shared" si="0"/>
        <v>61.95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2024-01-28T13:30:32Z</dcterms:modified>
</cp:coreProperties>
</file>