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116A28-6F3E-48C0-9EC3-4471CEF4BFE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7" i="1" l="1"/>
  <c r="H18" i="1" l="1"/>
  <c r="I18" i="1"/>
  <c r="J18" i="1"/>
  <c r="G18" i="1"/>
  <c r="F18" i="1"/>
  <c r="E18" i="1"/>
  <c r="H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<sst xmlns="http://schemas.openxmlformats.org/spreadsheetml/2006/main" count="31" uniqueCount="30">
  <si>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</si>
  <si>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</si>
  <si>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</si>
  <si>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</si>
  <si>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</si>
  <si>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</si>
  <si>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</si>
  <si>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</si>
  <si>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</si>
  <si>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</si>
  <si>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</si>
  <si>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</si>
  <si>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</si>
  <si>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</si>
  <si>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</si>
  <si>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</si>
  <si>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</si>
  <si>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</si>
  <si>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</si>
  <si>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</si>
  <si>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</si>
  <si>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</si>
  <si>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</si>
  <si>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</si>
  <si>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</si>
  <si>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</si>
  <si>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</si>
  <si>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№79</t>
  </si>
  <si>
    <t>106****, ттк №48, 520*</t>
  </si>
  <si>
    <t>огурцы свежие (порциями), ежики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</si>
</sst>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45583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/>
      <c r="G4" s="21">
        <v>298.37</v>
      </c>
      <c r="H4" s="12">
        <v>11.63</v>
      </c>
      <c r="I4" s="12">
        <v>14.67</v>
      </c>
      <c r="J4" s="12">
        <v>30.66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/>
      <c r="G5" s="21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/>
      <c r="G6" s="21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68.98</v>
      </c>
      <c r="G7" s="22">
        <f t="shared" ref="G7" si="1">SUM(G4:G6)</f>
        <v>475.87</v>
      </c>
      <c r="H7" s="14">
        <f t="shared" si="0"/>
        <v>15.530000000000001</v>
      </c>
      <c r="I7" s="14">
        <f t="shared" si="0"/>
        <v>15.07</v>
      </c>
      <c r="J7" s="15">
        <f t="shared" si="0"/>
        <v>70.259999999999991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2">SUM(E11:E17)</f>
        <v>0</v>
      </c>
      <c r="F18" s="22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4">
        <f t="shared" si="2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2024-10-15T12:26:47Z</dcterms:modified>
</cp:coreProperties>
</file>