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728518-3D3E-4293-ACFB-F104FA7E3B1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<sst xmlns="http://schemas.openxmlformats.org/spreadsheetml/2006/main" count="31" uniqueCount="30">
  <si>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</si>
  <si>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</si>
  <si>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</si>
  <si>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</si>
  <si>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</si>
  <si>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</si>
  <si>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</si>
  <si>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</si>
  <si>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</si>
  <si>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</si>
  <si>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</si>
  <si>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</si>
  <si>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</si>
  <si>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</si>
  <si>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</si>
  <si>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</si>
  <si>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</si>
  <si>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</si>
  <si>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</si>
  <si>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</si>
  <si>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</si>
  <si>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</si>
  <si>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</si>
  <si>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</si>
  <si>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</si>
  <si>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</si>
  <si>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№9</t>
  </si>
  <si>
    <t>ттк №77</t>
  </si>
  <si>
    <t>помидоры свежие (порциями), плов из филе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</si>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</sst>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/>
      <c r="G4" s="21">
        <v>437.4</v>
      </c>
      <c r="H4" s="12">
        <v>14.42</v>
      </c>
      <c r="I4" s="12">
        <v>15.66</v>
      </c>
      <c r="J4" s="12">
        <v>31.94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21">
        <v>92.8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/>
      <c r="G6" s="21">
        <v>94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22">
        <f t="shared" ref="G7" si="1">SUM(G4:G6)</f>
        <v>624.19999999999993</v>
      </c>
      <c r="H7" s="14">
        <f t="shared" si="0"/>
        <v>18.32</v>
      </c>
      <c r="I7" s="14">
        <f t="shared" si="0"/>
        <v>16.059999999999999</v>
      </c>
      <c r="J7" s="15">
        <f t="shared" si="0"/>
        <v>69.539999999999992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2024-10-20T08:18:28Z</dcterms:modified>
</cp:coreProperties>
</file>