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AFA4521B-9FBD-4B3C-B17F-C5574CA818B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<sst xmlns="http://schemas.openxmlformats.org/spreadsheetml/2006/main" count="31" uniqueCount="30">
  <si>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</si>
  <si>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</si>
  <si>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</si>
  <si>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</si>
  <si>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</si>
  <si>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</si>
  <si>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</si>
  <si>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</si>
  <si>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</si>
  <si>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</si>
  <si>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</si>
  <si>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</si>
  <si>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</si>
  <si>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</si>
  <si>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</si>
  <si>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</si>
  <si>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</si>
  <si>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</si>
  <si>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</si>
  <si>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</si>
  <si>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</si>
  <si>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</si>
  <si>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</si>
  <si>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</si>
  <si>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</si>
  <si>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</si>
  <si>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Гуляш, каша вязкая (гречневая)</t>
  </si>
  <si>
    <t>Чай  с лимоном</t>
  </si>
  <si>
    <t xml:space="preserve"> ТТК № 179, ТТК № 171</t>
  </si>
  <si>
    <t>ТТК №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</si>
</sst>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45698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17</v>
      </c>
      <c r="C4" s="2" t="s">
        <v>28</v>
      </c>
      <c r="D4" s="27" t="s">
        <v>26</v>
      </c>
      <c r="E4" s="12">
        <v>290</v>
      </c>
      <c r="F4" s="21"/>
      <c r="G4" s="12">
        <v>348.6</v>
      </c>
      <c r="H4" s="12">
        <v>15.1</v>
      </c>
      <c r="I4" s="12">
        <v>16.649999999999999</v>
      </c>
      <c r="J4" s="12">
        <v>34.31</v>
      </c>
    </row>
    <row r="5" spans="1:10" x14ac:dyDescent="0.25">
      <c r="A5" s="42"/>
      <c r="B5" s="1" t="s">
        <v>15</v>
      </c>
      <c r="C5" s="2" t="s">
        <v>29</v>
      </c>
      <c r="D5" s="27" t="s">
        <v>27</v>
      </c>
      <c r="E5" s="12">
        <v>200</v>
      </c>
      <c r="F5" s="21"/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24</v>
      </c>
      <c r="D6" s="27" t="s">
        <v>25</v>
      </c>
      <c r="E6" s="12">
        <v>45</v>
      </c>
      <c r="F6" s="21"/>
      <c r="G6" s="12">
        <v>105.75</v>
      </c>
      <c r="H6" s="12">
        <v>3.42</v>
      </c>
      <c r="I6" s="12">
        <v>0.36</v>
      </c>
      <c r="J6" s="12">
        <v>22.14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535</v>
      </c>
      <c r="F7" s="22">
        <v>73.510000000000005</v>
      </c>
      <c r="G7" s="14">
        <f t="shared" si="0"/>
        <v>515.97</v>
      </c>
      <c r="H7" s="14">
        <f t="shared" si="0"/>
        <v>18.59</v>
      </c>
      <c r="I7" s="14">
        <f t="shared" si="0"/>
        <v>17.02</v>
      </c>
      <c r="J7" s="15">
        <f t="shared" si="0"/>
        <v>71.760000000000005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18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19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21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23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22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2025-02-07T13:18:20Z</dcterms:modified>
</cp:coreProperties>
</file>