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0F6E0C-7561-4230-97B4-D28CD13DAF6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<sst xmlns="http://schemas.openxmlformats.org/spreadsheetml/2006/main" count="36" uniqueCount="35">
  <si>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</si>
  <si>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</si>
  <si>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</si>
  <si>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</si>
  <si>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</si>
  <si>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</si>
  <si>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</si>
  <si>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</si>
  <si>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</si>
  <si>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</si>
  <si>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</si>
  <si>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</si>
  <si>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</si>
  <si>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</si>
  <si>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</si>
  <si>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</si>
  <si>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</si>
  <si>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</si>
  <si>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</si>
  <si>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</si>
  <si>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</si>
  <si>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</si>
  <si>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</si>
  <si>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</si>
  <si>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</si>
  <si>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</si>
  <si>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</si>
  <si>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</si>
  <si>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Хлеб пшеничный</t>
  </si>
  <si>
    <t>Каша рисовая вязкая, бутерброд горячий</t>
  </si>
  <si>
    <t>Чай с сахаром</t>
  </si>
  <si>
    <t>МОАУ "СОШ № 23"</t>
  </si>
  <si>
    <t>ТТК №62, ТТК №82</t>
  </si>
  <si>
    <t>ТТК №77</t>
  </si>
  <si>
    <t>ТТК 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</si>
</sst>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D12" sqref="D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35">
        <v>45762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 t="s">
        <v>32</v>
      </c>
      <c r="D4" s="8" t="s">
        <v>29</v>
      </c>
      <c r="E4" s="9">
        <v>273</v>
      </c>
      <c r="F4" s="10"/>
      <c r="G4" s="10">
        <v>385.95</v>
      </c>
      <c r="H4" s="10">
        <v>13.940000000000001</v>
      </c>
      <c r="I4" s="10">
        <v>16.71</v>
      </c>
      <c r="J4" s="36">
        <v>35.36</v>
      </c>
    </row>
    <row r="5" spans="1:10" x14ac:dyDescent="0.25">
      <c r="A5" s="12"/>
      <c r="B5" s="13" t="s">
        <v>15</v>
      </c>
      <c r="C5" s="14" t="s">
        <v>33</v>
      </c>
      <c r="D5" s="15" t="s">
        <v>30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34</v>
      </c>
      <c r="D6" s="15" t="s">
        <v>28</v>
      </c>
      <c r="E6" s="16">
        <v>35</v>
      </c>
      <c r="F6" s="17"/>
      <c r="G6" s="17">
        <v>82.25</v>
      </c>
      <c r="H6" s="17">
        <v>2.66</v>
      </c>
      <c r="I6" s="17">
        <v>0.28000000000000003</v>
      </c>
      <c r="J6" s="37">
        <v>17.22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27</v>
      </c>
      <c r="C8" s="20"/>
      <c r="D8" s="21"/>
      <c r="E8" s="21">
        <f>SUM(E4:E7)</f>
        <v>508</v>
      </c>
      <c r="F8" s="21">
        <v>73.510000000000005</v>
      </c>
      <c r="G8" s="21">
        <f>SUM(G4:G7)</f>
        <v>528.20000000000005</v>
      </c>
      <c r="H8" s="21">
        <f>SUM(H4:H7)</f>
        <v>16.700000000000003</v>
      </c>
      <c r="I8" s="21">
        <f>SUM(I4:I7)</f>
        <v>16.990000000000002</v>
      </c>
      <c r="J8" s="38">
        <f>SUM(J4:J7)</f>
        <v>67.58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9"/>
    </row>
    <row r="13" spans="1:10" x14ac:dyDescent="0.25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37"/>
    </row>
    <row r="14" spans="1:10" x14ac:dyDescent="0.25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37"/>
    </row>
    <row r="15" spans="1:10" x14ac:dyDescent="0.25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24</v>
      </c>
      <c r="C16" s="14"/>
      <c r="D16" s="15"/>
      <c r="E16" s="16"/>
      <c r="F16" s="17"/>
      <c r="G16" s="17"/>
      <c r="H16" s="17"/>
      <c r="I16" s="17"/>
      <c r="J16" s="37"/>
    </row>
    <row r="17" spans="1:11" x14ac:dyDescent="0.25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37"/>
    </row>
    <row r="18" spans="1:11" x14ac:dyDescent="0.25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37"/>
    </row>
    <row r="19" spans="1:11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1" x14ac:dyDescent="0.25">
      <c r="A20" s="19"/>
      <c r="B20" s="20" t="s">
        <v>27</v>
      </c>
      <c r="C20" s="20"/>
      <c r="D20" s="21"/>
      <c r="E20" s="21">
        <f>SUM(E12:E19)</f>
        <v>0</v>
      </c>
      <c r="F20" s="21"/>
      <c r="G20" s="21">
        <f>SUM(G12:G19)</f>
        <v>0</v>
      </c>
      <c r="H20" s="21">
        <f>SUM(H12:H19)</f>
        <v>0</v>
      </c>
      <c r="I20" s="21">
        <f>SUM(I12:I18)</f>
        <v>0</v>
      </c>
      <c r="J20" s="38">
        <f>SUM(J12:J18)</f>
        <v>0</v>
      </c>
    </row>
    <row r="21" spans="1:11" ht="15.75" customHeight="1" x14ac:dyDescent="0.25"/>
    <row r="22" spans="1:11" ht="15.75" customHeight="1" x14ac:dyDescent="0.25"/>
    <row r="23" spans="1:11" ht="15.75" customHeight="1" thickBot="1" x14ac:dyDescent="0.3">
      <c r="K23" s="38"/>
    </row>
    <row r="24" spans="1:11" ht="15.75" customHeight="1" x14ac:dyDescent="0.25"/>
    <row r="25" spans="1:11" ht="15.75" customHeight="1" x14ac:dyDescent="0.25"/>
    <row r="26" spans="1:11" ht="15.75" customHeight="1" x14ac:dyDescent="0.25"/>
    <row r="27" spans="1:11" ht="15.75" customHeight="1" x14ac:dyDescent="0.25"/>
    <row r="28" spans="1:11" ht="15.75" customHeight="1" x14ac:dyDescent="0.25"/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2025-04-14T07:24:02Z</dcterms:modified>
</cp:coreProperties>
</file>