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EEE188-7C81-4702-BDF9-66552EEF77A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<sst xmlns="http://schemas.openxmlformats.org/spreadsheetml/2006/main" count="36" uniqueCount="35">
  <si>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</si>
  <si>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</si>
  <si>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</si>
  <si>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</si>
  <si>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</si>
  <si>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</si>
  <si>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</si>
  <si>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</si>
  <si>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</si>
  <si>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</si>
  <si>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</si>
  <si>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</si>
  <si>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</si>
  <si>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</si>
  <si>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</si>
  <si>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</si>
  <si>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</si>
  <si>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</si>
  <si>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</si>
  <si>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</si>
  <si>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</si>
  <si>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</si>
  <si>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</si>
  <si>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</si>
  <si>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</si>
  <si>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</si>
  <si>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</si>
  <si>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</si>
  <si>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лимоном</t>
  </si>
  <si>
    <t>Хлеб пшеничный</t>
  </si>
  <si>
    <t>Гуляш, Каша вязкая (гречневая)</t>
  </si>
  <si>
    <t>ТТК №179, ТТК №171</t>
  </si>
  <si>
    <t>МОАУ "СОШ № 23"</t>
  </si>
  <si>
    <t>ТТК №79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</si>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</sst>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C12" sqref="C12:J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35">
        <v>45789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31</v>
      </c>
      <c r="D4" s="8" t="s">
        <v>30</v>
      </c>
      <c r="E4" s="9">
        <v>300</v>
      </c>
      <c r="F4" s="10"/>
      <c r="G4" s="10">
        <v>361.8</v>
      </c>
      <c r="H4" s="10">
        <v>16.04</v>
      </c>
      <c r="I4" s="10">
        <v>17.46</v>
      </c>
      <c r="J4" s="36">
        <v>34.909999999999997</v>
      </c>
    </row>
    <row r="5" spans="1:10" x14ac:dyDescent="0.25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/>
      <c r="G5" s="17">
        <v>61.62</v>
      </c>
      <c r="H5" s="17">
        <v>7.0000000000000007E-2</v>
      </c>
      <c r="I5" s="17">
        <v>0.01</v>
      </c>
      <c r="J5" s="37">
        <v>15.31</v>
      </c>
    </row>
    <row r="6" spans="1:10" x14ac:dyDescent="0.25">
      <c r="A6" s="12"/>
      <c r="B6" s="13" t="s">
        <v>16</v>
      </c>
      <c r="C6" s="14" t="s">
        <v>34</v>
      </c>
      <c r="D6" s="15" t="s">
        <v>29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27</v>
      </c>
      <c r="C8" s="20"/>
      <c r="D8" s="21"/>
      <c r="E8" s="22">
        <f>SUM(E4:E7)</f>
        <v>540</v>
      </c>
      <c r="F8" s="23">
        <v>73.510000000000005</v>
      </c>
      <c r="G8" s="23">
        <f>SUM(G4:G7)</f>
        <v>517.42000000000007</v>
      </c>
      <c r="H8" s="23">
        <f>SUM(H4:H7)</f>
        <v>19.149999999999999</v>
      </c>
      <c r="I8" s="23">
        <f>SUM(I4:I7)</f>
        <v>17.790000000000003</v>
      </c>
      <c r="J8" s="38">
        <f>SUM(J4:J7)</f>
        <v>69.900000000000006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9"/>
    </row>
    <row r="13" spans="1:10" x14ac:dyDescent="0.25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7"/>
    </row>
    <row r="14" spans="1:10" x14ac:dyDescent="0.25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37"/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/>
      <c r="D16" s="15"/>
      <c r="E16" s="16"/>
      <c r="F16" s="17"/>
      <c r="G16" s="17"/>
      <c r="H16" s="17"/>
      <c r="I16" s="17"/>
      <c r="J16" s="37"/>
    </row>
    <row r="17" spans="1:10" x14ac:dyDescent="0.25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37"/>
    </row>
    <row r="18" spans="1:10" x14ac:dyDescent="0.25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37"/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27</v>
      </c>
      <c r="C20" s="20"/>
      <c r="D20" s="21"/>
      <c r="E20" s="22">
        <f>SUM(E12:E19)</f>
        <v>0</v>
      </c>
      <c r="F20" s="23">
        <v>105.08</v>
      </c>
      <c r="G20" s="23">
        <f>SUM(G12:G19)</f>
        <v>0</v>
      </c>
      <c r="H20" s="23">
        <f>SUM(H12:H19)</f>
        <v>0</v>
      </c>
      <c r="I20" s="23">
        <f>SUM(I12:I18)</f>
        <v>0</v>
      </c>
      <c r="J20" s="38">
        <f>SUM(J12:J18)</f>
        <v>0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2025-05-11T11:16:22Z</dcterms:modified>
</cp:coreProperties>
</file>